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<sst xmlns="http://schemas.openxmlformats.org/spreadsheetml/2006/main" count="3778" uniqueCount="464">
  <si>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</si>
  <si>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</si>
  <si>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</si>
  <si>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</si>
  <si>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</si>
  <si>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</si>
  <si>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</si>
  <si>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</si>
  <si>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</si>
  <si>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</si>
  <si>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</si>
  <si>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</si>
  <si>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</si>
  <si>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</si>
  <si>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</si>
  <si>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</si>
  <si>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</si>
  <si>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</si>
  <si>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</si>
  <si>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</si>
  <si>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</si>
  <si>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</si>
  <si>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2014</t>
  </si>
  <si>
    <t>Data as of: May 07, 2014</t>
  </si>
  <si>
    <t>Report Run Date: May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</si>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</sst>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0</v>
      </c>
      <c r="H7" s="28">
        <v>0</v>
      </c>
      <c r="I7" s="28">
        <v>4</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2</v>
      </c>
      <c r="F9" s="28">
        <v>8</v>
      </c>
      <c r="G9" s="28">
        <v>42</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1</v>
      </c>
      <c r="J13" s="28">
        <v>23</v>
      </c>
      <c r="K13" s="28">
        <v>0</v>
      </c>
      <c r="L13" s="28">
        <v>0</v>
      </c>
      <c r="M13" s="28">
        <v>0</v>
      </c>
      <c r="N13" s="26"/>
    </row>
    <row r="14" spans="1:14" ht="15.75" customHeight="1">
      <c r="A14" s="27" t="s">
        <v>53</v>
      </c>
      <c r="B14" s="10" t="s">
        <v>54</v>
      </c>
      <c r="C14" s="28">
        <v>1</v>
      </c>
      <c r="D14" s="28">
        <v>0</v>
      </c>
      <c r="E14" s="28">
        <v>5</v>
      </c>
      <c r="F14" s="28">
        <v>6</v>
      </c>
      <c r="G14" s="28">
        <v>1</v>
      </c>
      <c r="H14" s="28">
        <v>14</v>
      </c>
      <c r="I14" s="28">
        <v>9</v>
      </c>
      <c r="J14" s="28">
        <v>1</v>
      </c>
      <c r="K14" s="28">
        <v>1</v>
      </c>
      <c r="L14" s="28">
        <v>1</v>
      </c>
      <c r="M14" s="28">
        <v>10</v>
      </c>
      <c r="N14" s="26"/>
    </row>
    <row r="15" spans="1:14" ht="15.75" customHeight="1">
      <c r="A15" s="27" t="s">
        <v>55</v>
      </c>
      <c r="B15" s="10" t="s">
        <v>50</v>
      </c>
      <c r="C15" s="28">
        <v>16</v>
      </c>
      <c r="D15" s="28">
        <v>0</v>
      </c>
      <c r="E15" s="28">
        <v>1</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19</v>
      </c>
      <c r="K16" s="28">
        <v>2</v>
      </c>
      <c r="L16" s="28">
        <v>0</v>
      </c>
      <c r="M16" s="28">
        <v>0</v>
      </c>
      <c r="N16" s="26"/>
    </row>
    <row r="17" spans="1:14" ht="15.75" customHeight="1">
      <c r="A17" s="27" t="s">
        <v>57</v>
      </c>
      <c r="B17" s="10" t="s">
        <v>58</v>
      </c>
      <c r="C17" s="28">
        <v>1</v>
      </c>
      <c r="D17" s="28">
        <v>0</v>
      </c>
      <c r="E17" s="28">
        <v>0</v>
      </c>
      <c r="F17" s="28">
        <v>0</v>
      </c>
      <c r="G17" s="28">
        <v>0</v>
      </c>
      <c r="H17" s="28">
        <v>0</v>
      </c>
      <c r="I17" s="28">
        <v>35</v>
      </c>
      <c r="J17" s="28">
        <v>3</v>
      </c>
      <c r="K17" s="28">
        <v>3</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0</v>
      </c>
      <c r="J19" s="28">
        <v>2</v>
      </c>
      <c r="K19" s="28">
        <v>0</v>
      </c>
      <c r="L19" s="28">
        <v>0</v>
      </c>
      <c r="M19" s="28">
        <v>34</v>
      </c>
      <c r="N19" s="26"/>
    </row>
    <row r="20" spans="1:14" ht="15.75" customHeight="1">
      <c r="A20" s="27" t="s">
        <v>61</v>
      </c>
      <c r="B20" s="10" t="s">
        <v>58</v>
      </c>
      <c r="C20" s="28">
        <v>6</v>
      </c>
      <c r="D20" s="28">
        <v>6</v>
      </c>
      <c r="E20" s="28">
        <v>23</v>
      </c>
      <c r="F20" s="28">
        <v>4</v>
      </c>
      <c r="G20" s="28">
        <v>1</v>
      </c>
      <c r="H20" s="28">
        <v>12</v>
      </c>
      <c r="I20" s="28">
        <v>276</v>
      </c>
      <c r="J20" s="28">
        <v>22</v>
      </c>
      <c r="K20" s="28">
        <v>4</v>
      </c>
      <c r="L20" s="28">
        <v>1</v>
      </c>
      <c r="M20" s="28">
        <v>3</v>
      </c>
      <c r="N20" s="26"/>
    </row>
    <row r="21" spans="1:14" ht="15.75" customHeight="1">
      <c r="A21" s="27" t="s">
        <v>62</v>
      </c>
      <c r="B21" s="10" t="s">
        <v>52</v>
      </c>
      <c r="C21" s="28">
        <v>18</v>
      </c>
      <c r="D21" s="28">
        <v>11</v>
      </c>
      <c r="E21" s="28">
        <v>37</v>
      </c>
      <c r="F21" s="28">
        <v>13</v>
      </c>
      <c r="G21" s="28">
        <v>7</v>
      </c>
      <c r="H21" s="28">
        <v>40</v>
      </c>
      <c r="I21" s="28">
        <v>50</v>
      </c>
      <c r="J21" s="28">
        <v>1572</v>
      </c>
      <c r="K21" s="28">
        <v>14</v>
      </c>
      <c r="L21" s="28">
        <v>12</v>
      </c>
      <c r="M21" s="28">
        <v>33</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23</v>
      </c>
      <c r="G25" s="28">
        <v>0</v>
      </c>
      <c r="H25" s="28">
        <v>0</v>
      </c>
      <c r="I25" s="28">
        <v>0</v>
      </c>
      <c r="J25" s="28">
        <v>0</v>
      </c>
      <c r="K25" s="28">
        <v>0</v>
      </c>
      <c r="L25" s="28">
        <v>0</v>
      </c>
      <c r="M25" s="28">
        <v>0</v>
      </c>
      <c r="N25" s="26"/>
    </row>
    <row r="26" spans="1:14" ht="15.75" customHeight="1">
      <c r="A26" s="27" t="s">
        <v>67</v>
      </c>
      <c r="B26" s="10" t="s">
        <v>54</v>
      </c>
      <c r="C26" s="28">
        <v>2</v>
      </c>
      <c r="D26" s="28">
        <v>0</v>
      </c>
      <c r="E26" s="28">
        <v>3</v>
      </c>
      <c r="F26" s="28">
        <v>1</v>
      </c>
      <c r="G26" s="28">
        <v>2</v>
      </c>
      <c r="H26" s="28">
        <v>159</v>
      </c>
      <c r="I26" s="28">
        <v>0</v>
      </c>
      <c r="J26" s="28">
        <v>1</v>
      </c>
      <c r="K26" s="28">
        <v>0</v>
      </c>
      <c r="L26" s="28">
        <v>2</v>
      </c>
      <c r="M26" s="28">
        <v>2</v>
      </c>
      <c r="N26" s="26"/>
    </row>
    <row r="27" spans="1:14" ht="15.75" customHeight="1">
      <c r="A27" s="27" t="s">
        <v>68</v>
      </c>
      <c r="B27" s="10" t="s">
        <v>58</v>
      </c>
      <c r="C27" s="28">
        <v>3</v>
      </c>
      <c r="D27" s="28">
        <v>0</v>
      </c>
      <c r="E27" s="28">
        <v>6</v>
      </c>
      <c r="F27" s="28">
        <v>1</v>
      </c>
      <c r="G27" s="28">
        <v>2</v>
      </c>
      <c r="H27" s="28">
        <v>12</v>
      </c>
      <c r="I27" s="28">
        <v>49</v>
      </c>
      <c r="J27" s="28">
        <v>3</v>
      </c>
      <c r="K27" s="28">
        <v>1</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63</v>
      </c>
      <c r="E31" s="28">
        <v>6</v>
      </c>
      <c r="F31" s="28">
        <v>0</v>
      </c>
      <c r="G31" s="28">
        <v>0</v>
      </c>
      <c r="H31" s="28">
        <v>1</v>
      </c>
      <c r="I31" s="28">
        <v>8</v>
      </c>
      <c r="J31" s="28">
        <v>1</v>
      </c>
      <c r="K31" s="28">
        <v>77</v>
      </c>
      <c r="L31" s="28">
        <v>0</v>
      </c>
      <c r="M31" s="28">
        <v>0</v>
      </c>
      <c r="N31" s="26"/>
    </row>
    <row r="32" spans="1:14" ht="15.75" customHeight="1">
      <c r="A32" s="27" t="s">
        <v>74</v>
      </c>
      <c r="B32" s="10" t="s">
        <v>58</v>
      </c>
      <c r="C32" s="28">
        <v>0</v>
      </c>
      <c r="D32" s="28">
        <v>0</v>
      </c>
      <c r="E32" s="28">
        <v>0</v>
      </c>
      <c r="F32" s="28">
        <v>0</v>
      </c>
      <c r="G32" s="28">
        <v>0</v>
      </c>
      <c r="H32" s="28">
        <v>0</v>
      </c>
      <c r="I32" s="28">
        <v>3</v>
      </c>
      <c r="J32" s="28">
        <v>3</v>
      </c>
      <c r="K32" s="28">
        <v>0</v>
      </c>
      <c r="L32" s="28">
        <v>0</v>
      </c>
      <c r="M32" s="28">
        <v>0</v>
      </c>
      <c r="N32" s="26"/>
    </row>
    <row r="33" spans="1:14" ht="15.75" customHeight="1">
      <c r="A33" s="27" t="s">
        <v>75</v>
      </c>
      <c r="B33" s="10" t="s">
        <v>58</v>
      </c>
      <c r="C33" s="28">
        <v>0</v>
      </c>
      <c r="D33" s="28">
        <v>0</v>
      </c>
      <c r="E33" s="28">
        <v>0</v>
      </c>
      <c r="F33" s="28">
        <v>0</v>
      </c>
      <c r="G33" s="28">
        <v>0</v>
      </c>
      <c r="H33" s="28">
        <v>0</v>
      </c>
      <c r="I33" s="28">
        <v>28</v>
      </c>
      <c r="J33" s="28">
        <v>0</v>
      </c>
      <c r="K33" s="28">
        <v>0</v>
      </c>
      <c r="L33" s="28">
        <v>0</v>
      </c>
      <c r="M33" s="28">
        <v>0</v>
      </c>
      <c r="N33" s="26"/>
    </row>
    <row r="34" spans="1:14" ht="15.75" customHeight="1">
      <c r="A34" s="27" t="s">
        <v>76</v>
      </c>
      <c r="B34" s="10" t="s">
        <v>58</v>
      </c>
      <c r="C34" s="28">
        <v>11</v>
      </c>
      <c r="D34" s="28">
        <v>2</v>
      </c>
      <c r="E34" s="28">
        <v>12</v>
      </c>
      <c r="F34" s="28">
        <v>2</v>
      </c>
      <c r="G34" s="28">
        <v>1</v>
      </c>
      <c r="H34" s="28">
        <v>17</v>
      </c>
      <c r="I34" s="28">
        <v>31</v>
      </c>
      <c r="J34" s="28">
        <v>13</v>
      </c>
      <c r="K34" s="28">
        <v>2</v>
      </c>
      <c r="L34" s="28">
        <v>1</v>
      </c>
      <c r="M34" s="28">
        <v>6</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9</v>
      </c>
      <c r="E36" s="28">
        <v>0</v>
      </c>
      <c r="F36" s="28">
        <v>0</v>
      </c>
      <c r="G36" s="28">
        <v>0</v>
      </c>
      <c r="H36" s="28">
        <v>0</v>
      </c>
      <c r="I36" s="28">
        <v>0</v>
      </c>
      <c r="J36" s="28">
        <v>0</v>
      </c>
      <c r="K36" s="28">
        <v>7</v>
      </c>
      <c r="L36" s="28">
        <v>0</v>
      </c>
      <c r="M36" s="28">
        <v>0</v>
      </c>
      <c r="N36" s="26"/>
    </row>
    <row r="37" spans="1:14" ht="15.75" customHeight="1">
      <c r="A37" s="27" t="s">
        <v>79</v>
      </c>
      <c r="B37" s="10" t="s">
        <v>46</v>
      </c>
      <c r="C37" s="28">
        <v>3</v>
      </c>
      <c r="D37" s="28">
        <v>0</v>
      </c>
      <c r="E37" s="28">
        <v>0</v>
      </c>
      <c r="F37" s="28">
        <v>2</v>
      </c>
      <c r="G37" s="28">
        <v>0</v>
      </c>
      <c r="H37" s="28">
        <v>3</v>
      </c>
      <c r="I37" s="28">
        <v>0</v>
      </c>
      <c r="J37" s="28">
        <v>2</v>
      </c>
      <c r="K37" s="28">
        <v>0</v>
      </c>
      <c r="L37" s="28">
        <v>1</v>
      </c>
      <c r="M37" s="28">
        <v>271</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7</v>
      </c>
      <c r="I42" s="28">
        <v>0</v>
      </c>
      <c r="J42" s="28">
        <v>0</v>
      </c>
      <c r="K42" s="28">
        <v>0</v>
      </c>
      <c r="L42" s="28">
        <v>0</v>
      </c>
      <c r="M42" s="28">
        <v>0</v>
      </c>
      <c r="N42" s="26"/>
    </row>
    <row r="43" spans="1:14" ht="15.75" customHeight="1">
      <c r="A43" s="27" t="s">
        <v>85</v>
      </c>
      <c r="B43" s="10" t="s">
        <v>40</v>
      </c>
      <c r="C43" s="28">
        <v>0</v>
      </c>
      <c r="D43" s="28">
        <v>1</v>
      </c>
      <c r="E43" s="28">
        <v>0</v>
      </c>
      <c r="F43" s="28">
        <v>15</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6</v>
      </c>
      <c r="L48" s="28">
        <v>0</v>
      </c>
      <c r="M48" s="28">
        <v>0</v>
      </c>
      <c r="N48" s="26"/>
    </row>
    <row r="49" spans="1:14" ht="15.75" customHeight="1">
      <c r="A49" s="27" t="s">
        <v>91</v>
      </c>
      <c r="B49" s="10" t="s">
        <v>92</v>
      </c>
      <c r="C49" s="28">
        <v>2</v>
      </c>
      <c r="D49" s="28">
        <v>3</v>
      </c>
      <c r="E49" s="28">
        <v>187</v>
      </c>
      <c r="F49" s="28">
        <v>6</v>
      </c>
      <c r="G49" s="28">
        <v>0</v>
      </c>
      <c r="H49" s="28">
        <v>11</v>
      </c>
      <c r="I49" s="28">
        <v>4</v>
      </c>
      <c r="J49" s="28">
        <v>1</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8</v>
      </c>
      <c r="D52" s="28">
        <v>0</v>
      </c>
      <c r="E52" s="28">
        <v>12</v>
      </c>
      <c r="F52" s="28">
        <v>3</v>
      </c>
      <c r="G52" s="28">
        <v>4</v>
      </c>
      <c r="H52" s="28">
        <v>9</v>
      </c>
      <c r="I52" s="28">
        <v>13</v>
      </c>
      <c r="J52" s="28">
        <v>115</v>
      </c>
      <c r="K52" s="28">
        <v>0</v>
      </c>
      <c r="L52" s="28">
        <v>3</v>
      </c>
      <c r="M52" s="28">
        <v>14</v>
      </c>
      <c r="N52" s="26"/>
    </row>
    <row r="53" spans="1:14" ht="15.75" customHeight="1">
      <c r="A53" s="27" t="s">
        <v>96</v>
      </c>
      <c r="B53" s="10" t="s">
        <v>48</v>
      </c>
      <c r="C53" s="28">
        <v>0</v>
      </c>
      <c r="D53" s="28">
        <v>8</v>
      </c>
      <c r="E53" s="28">
        <v>3</v>
      </c>
      <c r="F53" s="28">
        <v>0</v>
      </c>
      <c r="G53" s="28">
        <v>0</v>
      </c>
      <c r="H53" s="28">
        <v>0</v>
      </c>
      <c r="I53" s="28">
        <v>1</v>
      </c>
      <c r="J53" s="28">
        <v>0</v>
      </c>
      <c r="K53" s="28">
        <v>11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3</v>
      </c>
      <c r="F55" s="28">
        <v>3</v>
      </c>
      <c r="G55" s="28">
        <v>0</v>
      </c>
      <c r="H55" s="28">
        <v>0</v>
      </c>
      <c r="I55" s="28">
        <v>0</v>
      </c>
      <c r="J55" s="28">
        <v>1</v>
      </c>
      <c r="K55" s="28">
        <v>1</v>
      </c>
      <c r="L55" s="28">
        <v>0</v>
      </c>
      <c r="M55" s="28">
        <v>0</v>
      </c>
      <c r="N55" s="26"/>
    </row>
    <row r="56" spans="1:14" ht="15.75" customHeight="1">
      <c r="A56" s="27" t="s">
        <v>99</v>
      </c>
      <c r="B56" s="10" t="s">
        <v>58</v>
      </c>
      <c r="C56" s="28">
        <v>0</v>
      </c>
      <c r="D56" s="28">
        <v>0</v>
      </c>
      <c r="E56" s="28">
        <v>2</v>
      </c>
      <c r="F56" s="28">
        <v>0</v>
      </c>
      <c r="G56" s="28">
        <v>0</v>
      </c>
      <c r="H56" s="28">
        <v>0</v>
      </c>
      <c r="I56" s="28">
        <v>56</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28</v>
      </c>
      <c r="D63" s="28">
        <v>16</v>
      </c>
      <c r="E63" s="28">
        <v>1101</v>
      </c>
      <c r="F63" s="28">
        <v>39</v>
      </c>
      <c r="G63" s="28">
        <v>0</v>
      </c>
      <c r="H63" s="28">
        <v>11</v>
      </c>
      <c r="I63" s="28">
        <v>19</v>
      </c>
      <c r="J63" s="28">
        <v>11</v>
      </c>
      <c r="K63" s="28">
        <v>5</v>
      </c>
      <c r="L63" s="28">
        <v>0</v>
      </c>
      <c r="M63" s="28">
        <v>3</v>
      </c>
      <c r="N63" s="26"/>
    </row>
    <row r="64" spans="1:14" ht="15.75" customHeight="1">
      <c r="A64" s="27" t="s">
        <v>107</v>
      </c>
      <c r="B64" s="10" t="s">
        <v>42</v>
      </c>
      <c r="C64" s="28">
        <v>1</v>
      </c>
      <c r="D64" s="28">
        <v>1</v>
      </c>
      <c r="E64" s="28">
        <v>0</v>
      </c>
      <c r="F64" s="28">
        <v>0</v>
      </c>
      <c r="G64" s="28">
        <v>0</v>
      </c>
      <c r="H64" s="28">
        <v>0</v>
      </c>
      <c r="I64" s="28">
        <v>0</v>
      </c>
      <c r="J64" s="28">
        <v>0</v>
      </c>
      <c r="K64" s="28">
        <v>12</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10</v>
      </c>
      <c r="G66" s="28">
        <v>0</v>
      </c>
      <c r="H66" s="28">
        <v>0</v>
      </c>
      <c r="I66" s="28">
        <v>0</v>
      </c>
      <c r="J66" s="28">
        <v>0</v>
      </c>
      <c r="K66" s="28">
        <v>0</v>
      </c>
      <c r="L66" s="28">
        <v>0</v>
      </c>
      <c r="M66" s="28">
        <v>0</v>
      </c>
      <c r="N66" s="26"/>
    </row>
    <row r="67" spans="1:14" ht="15.75" customHeight="1">
      <c r="A67" s="27" t="s">
        <v>110</v>
      </c>
      <c r="B67" s="10" t="s">
        <v>92</v>
      </c>
      <c r="C67" s="28">
        <v>2</v>
      </c>
      <c r="D67" s="28">
        <v>10</v>
      </c>
      <c r="E67" s="28">
        <v>204</v>
      </c>
      <c r="F67" s="28">
        <v>8</v>
      </c>
      <c r="G67" s="28">
        <v>0</v>
      </c>
      <c r="H67" s="28">
        <v>0</v>
      </c>
      <c r="I67" s="28">
        <v>0</v>
      </c>
      <c r="J67" s="28">
        <v>0</v>
      </c>
      <c r="K67" s="28">
        <v>3</v>
      </c>
      <c r="L67" s="28">
        <v>2</v>
      </c>
      <c r="M67" s="28">
        <v>0</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40</v>
      </c>
      <c r="L74" s="28">
        <v>0</v>
      </c>
      <c r="M74" s="28">
        <v>0</v>
      </c>
      <c r="N74" s="26"/>
    </row>
    <row r="75" spans="1:14" ht="15.75" customHeight="1">
      <c r="A75" s="27" t="s">
        <v>118</v>
      </c>
      <c r="B75" s="10" t="s">
        <v>52</v>
      </c>
      <c r="C75" s="28">
        <v>0</v>
      </c>
      <c r="D75" s="28">
        <v>0</v>
      </c>
      <c r="E75" s="28">
        <v>0</v>
      </c>
      <c r="F75" s="28">
        <v>0</v>
      </c>
      <c r="G75" s="28">
        <v>0</v>
      </c>
      <c r="H75" s="28">
        <v>0</v>
      </c>
      <c r="I75" s="28">
        <v>0</v>
      </c>
      <c r="J75" s="28">
        <v>3</v>
      </c>
      <c r="K75" s="28">
        <v>0</v>
      </c>
      <c r="L75" s="28">
        <v>0</v>
      </c>
      <c r="M75" s="28">
        <v>0</v>
      </c>
      <c r="N75" s="26"/>
    </row>
    <row r="76" spans="1:14" ht="15.75" customHeight="1">
      <c r="A76" s="27" t="s">
        <v>119</v>
      </c>
      <c r="B76" s="10" t="s">
        <v>92</v>
      </c>
      <c r="C76" s="28">
        <v>0</v>
      </c>
      <c r="D76" s="28">
        <v>6</v>
      </c>
      <c r="E76" s="28">
        <v>191</v>
      </c>
      <c r="F76" s="28">
        <v>15</v>
      </c>
      <c r="G76" s="28">
        <v>0</v>
      </c>
      <c r="H76" s="28">
        <v>0</v>
      </c>
      <c r="I76" s="28">
        <v>3</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1</v>
      </c>
      <c r="K77" s="28">
        <v>0</v>
      </c>
      <c r="L77" s="28">
        <v>288</v>
      </c>
      <c r="M77" s="28">
        <v>2</v>
      </c>
      <c r="N77" s="26"/>
    </row>
    <row r="78" spans="1:14" ht="15.75" customHeight="1">
      <c r="A78" s="27" t="s">
        <v>121</v>
      </c>
      <c r="B78" s="10" t="s">
        <v>92</v>
      </c>
      <c r="C78" s="28">
        <v>0</v>
      </c>
      <c r="D78" s="28">
        <v>1</v>
      </c>
      <c r="E78" s="28">
        <v>38</v>
      </c>
      <c r="F78" s="28">
        <v>1</v>
      </c>
      <c r="G78" s="28">
        <v>0</v>
      </c>
      <c r="H78" s="28">
        <v>0</v>
      </c>
      <c r="I78" s="28">
        <v>2</v>
      </c>
      <c r="J78" s="28">
        <v>0</v>
      </c>
      <c r="K78" s="28">
        <v>2</v>
      </c>
      <c r="L78" s="28">
        <v>0</v>
      </c>
      <c r="M78" s="28">
        <v>0</v>
      </c>
      <c r="N78" s="26"/>
    </row>
    <row r="79" spans="1:14" ht="15.75" customHeight="1">
      <c r="A79" s="27" t="s">
        <v>122</v>
      </c>
      <c r="B79" s="10" t="s">
        <v>58</v>
      </c>
      <c r="C79" s="28">
        <v>5</v>
      </c>
      <c r="D79" s="28">
        <v>0</v>
      </c>
      <c r="E79" s="28">
        <v>7</v>
      </c>
      <c r="F79" s="28">
        <v>2</v>
      </c>
      <c r="G79" s="28">
        <v>1</v>
      </c>
      <c r="H79" s="28">
        <v>2</v>
      </c>
      <c r="I79" s="28">
        <v>11</v>
      </c>
      <c r="J79" s="28">
        <v>5</v>
      </c>
      <c r="K79" s="28">
        <v>1</v>
      </c>
      <c r="L79" s="28">
        <v>0</v>
      </c>
      <c r="M79" s="28">
        <v>1</v>
      </c>
      <c r="N79" s="26"/>
    </row>
    <row r="80" spans="1:14" ht="15.75" customHeight="1">
      <c r="A80" s="27" t="s">
        <v>123</v>
      </c>
      <c r="B80" s="10" t="s">
        <v>92</v>
      </c>
      <c r="C80" s="28">
        <v>0</v>
      </c>
      <c r="D80" s="28">
        <v>0</v>
      </c>
      <c r="E80" s="28">
        <v>12</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4</v>
      </c>
      <c r="J81" s="28">
        <v>2</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18</v>
      </c>
      <c r="D85" s="28">
        <v>7</v>
      </c>
      <c r="E85" s="28">
        <v>19</v>
      </c>
      <c r="F85" s="28">
        <v>14</v>
      </c>
      <c r="G85" s="28">
        <v>12</v>
      </c>
      <c r="H85" s="28">
        <v>470</v>
      </c>
      <c r="I85" s="28">
        <v>19</v>
      </c>
      <c r="J85" s="28">
        <v>23</v>
      </c>
      <c r="K85" s="28">
        <v>9</v>
      </c>
      <c r="L85" s="28">
        <v>3</v>
      </c>
      <c r="M85" s="28">
        <v>11</v>
      </c>
      <c r="N85" s="26"/>
    </row>
    <row r="86" spans="1:14" ht="15.75" customHeight="1">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0</v>
      </c>
      <c r="G87" s="28">
        <v>0</v>
      </c>
      <c r="H87" s="28">
        <v>0</v>
      </c>
      <c r="I87" s="28">
        <v>8</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14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0</v>
      </c>
      <c r="F90" s="28">
        <v>0</v>
      </c>
      <c r="G90" s="28">
        <v>4</v>
      </c>
      <c r="H90" s="28">
        <v>87</v>
      </c>
      <c r="I90" s="28">
        <v>3</v>
      </c>
      <c r="J90" s="28">
        <v>0</v>
      </c>
      <c r="K90" s="28">
        <v>0</v>
      </c>
      <c r="L90" s="28">
        <v>0</v>
      </c>
      <c r="M90" s="28">
        <v>2</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8</v>
      </c>
      <c r="K94" s="28">
        <v>0</v>
      </c>
      <c r="L94" s="28">
        <v>0</v>
      </c>
      <c r="M94" s="28">
        <v>0</v>
      </c>
      <c r="N94" s="26"/>
    </row>
    <row r="95" spans="1:14" ht="15.75" customHeight="1">
      <c r="A95" s="27" t="s">
        <v>138</v>
      </c>
      <c r="B95" s="10" t="s">
        <v>52</v>
      </c>
      <c r="C95" s="28">
        <v>0</v>
      </c>
      <c r="D95" s="28">
        <v>0</v>
      </c>
      <c r="E95" s="28">
        <v>0</v>
      </c>
      <c r="F95" s="28">
        <v>0</v>
      </c>
      <c r="G95" s="28">
        <v>0</v>
      </c>
      <c r="H95" s="28">
        <v>1</v>
      </c>
      <c r="I95" s="28">
        <v>4</v>
      </c>
      <c r="J95" s="28">
        <v>27</v>
      </c>
      <c r="K95" s="28">
        <v>0</v>
      </c>
      <c r="L95" s="28">
        <v>0</v>
      </c>
      <c r="M95" s="28">
        <v>0</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20</v>
      </c>
      <c r="F97" s="28">
        <v>4</v>
      </c>
      <c r="G97" s="28">
        <v>0</v>
      </c>
      <c r="H97" s="28">
        <v>0</v>
      </c>
      <c r="I97" s="28">
        <v>0</v>
      </c>
      <c r="J97" s="28">
        <v>0</v>
      </c>
      <c r="K97" s="28">
        <v>0</v>
      </c>
      <c r="L97" s="28">
        <v>0</v>
      </c>
      <c r="M97" s="28">
        <v>0</v>
      </c>
      <c r="N97" s="26"/>
    </row>
    <row r="98" spans="1:14" ht="15.75" customHeight="1">
      <c r="A98" s="27" t="s">
        <v>141</v>
      </c>
      <c r="B98" s="10" t="s">
        <v>40</v>
      </c>
      <c r="C98" s="28">
        <v>0</v>
      </c>
      <c r="D98" s="28">
        <v>0</v>
      </c>
      <c r="E98" s="28">
        <v>3</v>
      </c>
      <c r="F98" s="28">
        <v>57</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5</v>
      </c>
      <c r="J99" s="28">
        <v>0</v>
      </c>
      <c r="K99" s="28">
        <v>0</v>
      </c>
      <c r="L99" s="28">
        <v>0</v>
      </c>
      <c r="M99" s="28">
        <v>0</v>
      </c>
      <c r="N99" s="26"/>
    </row>
    <row r="100" spans="1:14" ht="15.75" customHeight="1">
      <c r="A100" s="27" t="s">
        <v>143</v>
      </c>
      <c r="B100" s="10" t="s">
        <v>52</v>
      </c>
      <c r="C100" s="28">
        <v>0</v>
      </c>
      <c r="D100" s="28">
        <v>0</v>
      </c>
      <c r="E100" s="28">
        <v>1</v>
      </c>
      <c r="F100" s="28">
        <v>1</v>
      </c>
      <c r="G100" s="28">
        <v>0</v>
      </c>
      <c r="H100" s="28">
        <v>0</v>
      </c>
      <c r="I100" s="28">
        <v>0</v>
      </c>
      <c r="J100" s="28">
        <v>92</v>
      </c>
      <c r="K100" s="28">
        <v>0</v>
      </c>
      <c r="L100" s="28">
        <v>5</v>
      </c>
      <c r="M100" s="28">
        <v>0</v>
      </c>
      <c r="N100" s="26"/>
    </row>
    <row r="101" spans="1:14" ht="15.75" customHeight="1">
      <c r="A101" s="27" t="s">
        <v>144</v>
      </c>
      <c r="B101" s="10" t="s">
        <v>50</v>
      </c>
      <c r="C101" s="28">
        <v>26</v>
      </c>
      <c r="D101" s="28">
        <v>2</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5</v>
      </c>
      <c r="F106" s="28">
        <v>0</v>
      </c>
      <c r="G106" s="28">
        <v>17</v>
      </c>
      <c r="H106" s="28">
        <v>0</v>
      </c>
      <c r="I106" s="28">
        <v>2</v>
      </c>
      <c r="J106" s="28">
        <v>0</v>
      </c>
      <c r="K106" s="28">
        <v>0</v>
      </c>
      <c r="L106" s="28">
        <v>0</v>
      </c>
      <c r="M106" s="28">
        <v>0</v>
      </c>
      <c r="N106" s="26"/>
    </row>
    <row r="107" spans="1:14" ht="15.75" customHeight="1">
      <c r="A107" s="27" t="s">
        <v>150</v>
      </c>
      <c r="B107" s="10" t="s">
        <v>54</v>
      </c>
      <c r="C107" s="28">
        <v>36</v>
      </c>
      <c r="D107" s="28">
        <v>19</v>
      </c>
      <c r="E107" s="28">
        <v>85</v>
      </c>
      <c r="F107" s="28">
        <v>30</v>
      </c>
      <c r="G107" s="28">
        <v>34</v>
      </c>
      <c r="H107" s="28">
        <v>1982</v>
      </c>
      <c r="I107" s="28">
        <v>60</v>
      </c>
      <c r="J107" s="28">
        <v>66</v>
      </c>
      <c r="K107" s="28">
        <v>18</v>
      </c>
      <c r="L107" s="28">
        <v>15</v>
      </c>
      <c r="M107" s="28">
        <v>30</v>
      </c>
      <c r="N107" s="26"/>
    </row>
    <row r="108" spans="1:14" ht="15.75" customHeight="1">
      <c r="A108" s="27" t="s">
        <v>151</v>
      </c>
      <c r="B108" s="10" t="s">
        <v>40</v>
      </c>
      <c r="C108" s="28">
        <v>1</v>
      </c>
      <c r="D108" s="28">
        <v>0</v>
      </c>
      <c r="E108" s="28">
        <v>4</v>
      </c>
      <c r="F108" s="28">
        <v>70</v>
      </c>
      <c r="G108" s="28">
        <v>4</v>
      </c>
      <c r="H108" s="28">
        <v>1</v>
      </c>
      <c r="I108" s="28">
        <v>1</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7</v>
      </c>
      <c r="D111" s="28">
        <v>0</v>
      </c>
      <c r="E111" s="28">
        <v>2</v>
      </c>
      <c r="F111" s="28">
        <v>0</v>
      </c>
      <c r="G111" s="28">
        <v>0</v>
      </c>
      <c r="H111" s="28">
        <v>5</v>
      </c>
      <c r="I111" s="28">
        <v>50</v>
      </c>
      <c r="J111" s="28">
        <v>33</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44</v>
      </c>
      <c r="G113" s="28">
        <v>0</v>
      </c>
      <c r="H113" s="28">
        <v>3</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0</v>
      </c>
      <c r="J114" s="28">
        <v>4</v>
      </c>
      <c r="K114" s="28">
        <v>0</v>
      </c>
      <c r="L114" s="28">
        <v>0</v>
      </c>
      <c r="M114" s="28">
        <v>329</v>
      </c>
      <c r="N114" s="26"/>
    </row>
    <row r="115" spans="1:14" ht="15.75" customHeight="1">
      <c r="A115" s="27" t="s">
        <v>158</v>
      </c>
      <c r="B115" s="10" t="s">
        <v>58</v>
      </c>
      <c r="C115" s="28">
        <v>0</v>
      </c>
      <c r="D115" s="28">
        <v>0</v>
      </c>
      <c r="E115" s="28">
        <v>0</v>
      </c>
      <c r="F115" s="28">
        <v>0</v>
      </c>
      <c r="G115" s="28">
        <v>0</v>
      </c>
      <c r="H115" s="28">
        <v>0</v>
      </c>
      <c r="I115" s="28">
        <v>2</v>
      </c>
      <c r="J115" s="28">
        <v>0</v>
      </c>
      <c r="K115" s="28">
        <v>0</v>
      </c>
      <c r="L115" s="28">
        <v>0</v>
      </c>
      <c r="M115" s="28">
        <v>0</v>
      </c>
      <c r="N115" s="26"/>
    </row>
    <row r="116" spans="1:14" ht="15.75" customHeight="1">
      <c r="A116" s="27" t="s">
        <v>159</v>
      </c>
      <c r="B116" s="10" t="s">
        <v>50</v>
      </c>
      <c r="C116" s="28">
        <v>20</v>
      </c>
      <c r="D116" s="28">
        <v>7</v>
      </c>
      <c r="E116" s="28">
        <v>11</v>
      </c>
      <c r="F116" s="28">
        <v>4</v>
      </c>
      <c r="G116" s="28">
        <v>1</v>
      </c>
      <c r="H116" s="28">
        <v>13</v>
      </c>
      <c r="I116" s="28">
        <v>11</v>
      </c>
      <c r="J116" s="28">
        <v>9</v>
      </c>
      <c r="K116" s="28">
        <v>11</v>
      </c>
      <c r="L116" s="28">
        <v>6</v>
      </c>
      <c r="M116" s="28">
        <v>1</v>
      </c>
      <c r="N116" s="26"/>
    </row>
    <row r="117" spans="1:14" ht="15.75" customHeight="1">
      <c r="A117" s="27" t="s">
        <v>160</v>
      </c>
      <c r="B117" s="10" t="s">
        <v>92</v>
      </c>
      <c r="C117" s="28">
        <v>0</v>
      </c>
      <c r="D117" s="28">
        <v>0</v>
      </c>
      <c r="E117" s="28">
        <v>14</v>
      </c>
      <c r="F117" s="28">
        <v>0</v>
      </c>
      <c r="G117" s="28">
        <v>0</v>
      </c>
      <c r="H117" s="28">
        <v>0</v>
      </c>
      <c r="I117" s="28">
        <v>0</v>
      </c>
      <c r="J117" s="28">
        <v>0</v>
      </c>
      <c r="K117" s="28">
        <v>2</v>
      </c>
      <c r="L117" s="28">
        <v>0</v>
      </c>
      <c r="M117" s="28">
        <v>0</v>
      </c>
      <c r="N117" s="26"/>
    </row>
    <row r="118" spans="1:14" ht="15.75" customHeight="1">
      <c r="A118" s="27" t="s">
        <v>161</v>
      </c>
      <c r="B118" s="10" t="s">
        <v>40</v>
      </c>
      <c r="C118" s="28">
        <v>0</v>
      </c>
      <c r="D118" s="28">
        <v>1</v>
      </c>
      <c r="E118" s="28">
        <v>1</v>
      </c>
      <c r="F118" s="28">
        <v>13</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2</v>
      </c>
      <c r="H119" s="28">
        <v>1</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6</v>
      </c>
      <c r="D122" s="28">
        <v>0</v>
      </c>
      <c r="E122" s="28">
        <v>29</v>
      </c>
      <c r="F122" s="28">
        <v>26</v>
      </c>
      <c r="G122" s="28">
        <v>2</v>
      </c>
      <c r="H122" s="28">
        <v>1</v>
      </c>
      <c r="I122" s="28">
        <v>1</v>
      </c>
      <c r="J122" s="28">
        <v>1</v>
      </c>
      <c r="K122" s="28">
        <v>1</v>
      </c>
      <c r="L122" s="28">
        <v>1</v>
      </c>
      <c r="M122" s="28">
        <v>0</v>
      </c>
      <c r="N122" s="26"/>
    </row>
    <row r="123" spans="1:14" ht="15.75" customHeight="1">
      <c r="A123" s="27" t="s">
        <v>166</v>
      </c>
      <c r="B123" s="10" t="s">
        <v>50</v>
      </c>
      <c r="C123" s="28">
        <v>19</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22</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2</v>
      </c>
      <c r="L128" s="28">
        <v>0</v>
      </c>
      <c r="M128" s="28">
        <v>1</v>
      </c>
      <c r="N128" s="26"/>
    </row>
    <row r="129" spans="1:14" ht="15.75" customHeight="1">
      <c r="A129" s="27" t="s">
        <v>172</v>
      </c>
      <c r="B129" s="10" t="s">
        <v>44</v>
      </c>
      <c r="C129" s="28">
        <v>2</v>
      </c>
      <c r="D129" s="28">
        <v>0</v>
      </c>
      <c r="E129" s="28">
        <v>7</v>
      </c>
      <c r="F129" s="28">
        <v>7</v>
      </c>
      <c r="G129" s="28">
        <v>141</v>
      </c>
      <c r="H129" s="28">
        <v>12</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1</v>
      </c>
      <c r="D132" s="28">
        <v>1</v>
      </c>
      <c r="E132" s="28">
        <v>86</v>
      </c>
      <c r="F132" s="28">
        <v>4</v>
      </c>
      <c r="G132" s="28">
        <v>1</v>
      </c>
      <c r="H132" s="28">
        <v>1</v>
      </c>
      <c r="I132" s="28">
        <v>1</v>
      </c>
      <c r="J132" s="28">
        <v>1</v>
      </c>
      <c r="K132" s="28">
        <v>1</v>
      </c>
      <c r="L132" s="28">
        <v>1</v>
      </c>
      <c r="M132" s="28">
        <v>1</v>
      </c>
      <c r="N132" s="26"/>
    </row>
    <row r="133" spans="1:14" ht="15.75" customHeight="1">
      <c r="A133" s="27" t="s">
        <v>176</v>
      </c>
      <c r="B133" s="10" t="s">
        <v>48</v>
      </c>
      <c r="C133" s="28">
        <v>0</v>
      </c>
      <c r="D133" s="28">
        <v>5</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86</v>
      </c>
      <c r="F135" s="28">
        <v>30</v>
      </c>
      <c r="G135" s="28">
        <v>0</v>
      </c>
      <c r="H135" s="28">
        <v>0</v>
      </c>
      <c r="I135" s="28">
        <v>2</v>
      </c>
      <c r="J135" s="28">
        <v>0</v>
      </c>
      <c r="K135" s="28">
        <v>3</v>
      </c>
      <c r="L135" s="28">
        <v>0</v>
      </c>
      <c r="M135" s="28">
        <v>0</v>
      </c>
      <c r="N135" s="26"/>
    </row>
    <row r="136" spans="1:14" ht="15.75" customHeight="1">
      <c r="A136" s="27" t="s">
        <v>179</v>
      </c>
      <c r="B136" s="10" t="s">
        <v>52</v>
      </c>
      <c r="C136" s="28">
        <v>4</v>
      </c>
      <c r="D136" s="28">
        <v>0</v>
      </c>
      <c r="E136" s="28">
        <v>1</v>
      </c>
      <c r="F136" s="28">
        <v>0</v>
      </c>
      <c r="G136" s="28">
        <v>0</v>
      </c>
      <c r="H136" s="28">
        <v>2</v>
      </c>
      <c r="I136" s="28">
        <v>11</v>
      </c>
      <c r="J136" s="28">
        <v>83</v>
      </c>
      <c r="K136" s="28">
        <v>2</v>
      </c>
      <c r="L136" s="28">
        <v>0</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4</v>
      </c>
      <c r="E139" s="28">
        <v>3</v>
      </c>
      <c r="F139" s="28">
        <v>4</v>
      </c>
      <c r="G139" s="28">
        <v>2</v>
      </c>
      <c r="H139" s="28">
        <v>3</v>
      </c>
      <c r="I139" s="28">
        <v>9</v>
      </c>
      <c r="J139" s="28">
        <v>111</v>
      </c>
      <c r="K139" s="28">
        <v>11</v>
      </c>
      <c r="L139" s="28">
        <v>2</v>
      </c>
      <c r="M139" s="28">
        <v>21</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4</v>
      </c>
      <c r="F145" s="28">
        <v>11</v>
      </c>
      <c r="G145" s="28">
        <v>0</v>
      </c>
      <c r="H145" s="28">
        <v>0</v>
      </c>
      <c r="I145" s="28">
        <v>1</v>
      </c>
      <c r="J145" s="28">
        <v>0</v>
      </c>
      <c r="K145" s="28">
        <v>0</v>
      </c>
      <c r="L145" s="28">
        <v>0</v>
      </c>
      <c r="M145" s="28">
        <v>0</v>
      </c>
      <c r="N145" s="26"/>
    </row>
    <row r="146" spans="1:14" ht="15.75" customHeight="1">
      <c r="A146" s="27" t="s">
        <v>189</v>
      </c>
      <c r="B146" s="10" t="s">
        <v>50</v>
      </c>
      <c r="C146" s="28">
        <v>15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16</v>
      </c>
      <c r="E147" s="28">
        <v>5</v>
      </c>
      <c r="F147" s="28">
        <v>0</v>
      </c>
      <c r="G147" s="28">
        <v>0</v>
      </c>
      <c r="H147" s="28">
        <v>0</v>
      </c>
      <c r="I147" s="28">
        <v>29</v>
      </c>
      <c r="J147" s="28">
        <v>14</v>
      </c>
      <c r="K147" s="28">
        <v>14</v>
      </c>
      <c r="L147" s="28">
        <v>0</v>
      </c>
      <c r="M147" s="28">
        <v>5</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5</v>
      </c>
      <c r="K149" s="28">
        <v>0</v>
      </c>
      <c r="L149" s="28">
        <v>0</v>
      </c>
      <c r="M149" s="28">
        <v>0</v>
      </c>
      <c r="N149" s="26"/>
    </row>
    <row r="150" spans="1:14" ht="15.75" customHeight="1">
      <c r="A150" s="27" t="s">
        <v>193</v>
      </c>
      <c r="B150" s="10" t="s">
        <v>58</v>
      </c>
      <c r="C150" s="28">
        <v>0</v>
      </c>
      <c r="D150" s="28">
        <v>0</v>
      </c>
      <c r="E150" s="28">
        <v>1</v>
      </c>
      <c r="F150" s="28">
        <v>0</v>
      </c>
      <c r="G150" s="28">
        <v>1</v>
      </c>
      <c r="H150" s="28">
        <v>4</v>
      </c>
      <c r="I150" s="28">
        <v>14</v>
      </c>
      <c r="J150" s="28">
        <v>2</v>
      </c>
      <c r="K150" s="28">
        <v>0</v>
      </c>
      <c r="L150" s="28">
        <v>1</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21</v>
      </c>
      <c r="I152" s="28">
        <v>0</v>
      </c>
      <c r="J152" s="28">
        <v>0</v>
      </c>
      <c r="K152" s="28">
        <v>0</v>
      </c>
      <c r="L152" s="28">
        <v>0</v>
      </c>
      <c r="M152" s="28">
        <v>3</v>
      </c>
      <c r="N152" s="26"/>
    </row>
    <row r="153" spans="1:14" ht="15.75" customHeight="1">
      <c r="A153" s="27" t="s">
        <v>196</v>
      </c>
      <c r="B153" s="10" t="s">
        <v>58</v>
      </c>
      <c r="C153" s="28">
        <v>0</v>
      </c>
      <c r="D153" s="28">
        <v>0</v>
      </c>
      <c r="E153" s="28">
        <v>0</v>
      </c>
      <c r="F153" s="28">
        <v>0</v>
      </c>
      <c r="G153" s="28">
        <v>0</v>
      </c>
      <c r="H153" s="28">
        <v>1</v>
      </c>
      <c r="I153" s="28">
        <v>6</v>
      </c>
      <c r="J153" s="28">
        <v>0</v>
      </c>
      <c r="K153" s="28">
        <v>0</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351</v>
      </c>
      <c r="D158" s="28">
        <v>4</v>
      </c>
      <c r="E158" s="28">
        <v>6</v>
      </c>
      <c r="F158" s="28">
        <v>0</v>
      </c>
      <c r="G158" s="28">
        <v>1</v>
      </c>
      <c r="H158" s="28">
        <v>4</v>
      </c>
      <c r="I158" s="28">
        <v>6</v>
      </c>
      <c r="J158" s="28">
        <v>7</v>
      </c>
      <c r="K158" s="28">
        <v>32</v>
      </c>
      <c r="L158" s="28">
        <v>3</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11</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33</v>
      </c>
      <c r="L166" s="28">
        <v>0</v>
      </c>
      <c r="M166" s="28">
        <v>0</v>
      </c>
      <c r="N166" s="26"/>
    </row>
    <row r="167" spans="1:14" ht="15.75" customHeight="1">
      <c r="A167" s="27" t="s">
        <v>210</v>
      </c>
      <c r="B167" s="10" t="s">
        <v>58</v>
      </c>
      <c r="C167" s="28">
        <v>4</v>
      </c>
      <c r="D167" s="28">
        <v>4</v>
      </c>
      <c r="E167" s="28">
        <v>20</v>
      </c>
      <c r="F167" s="28">
        <v>7</v>
      </c>
      <c r="G167" s="28">
        <v>1</v>
      </c>
      <c r="H167" s="28">
        <v>4</v>
      </c>
      <c r="I167" s="28">
        <v>134</v>
      </c>
      <c r="J167" s="28">
        <v>10</v>
      </c>
      <c r="K167" s="28">
        <v>3</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1</v>
      </c>
      <c r="I169" s="28">
        <v>0</v>
      </c>
      <c r="J169" s="28">
        <v>58</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7</v>
      </c>
      <c r="E171" s="28">
        <v>0</v>
      </c>
      <c r="F171" s="28">
        <v>0</v>
      </c>
      <c r="G171" s="28">
        <v>0</v>
      </c>
      <c r="H171" s="28">
        <v>0</v>
      </c>
      <c r="I171" s="28">
        <v>0</v>
      </c>
      <c r="J171" s="28">
        <v>0</v>
      </c>
      <c r="K171" s="28">
        <v>82</v>
      </c>
      <c r="L171" s="28">
        <v>0</v>
      </c>
      <c r="M171" s="28">
        <v>0</v>
      </c>
      <c r="N171" s="26"/>
    </row>
    <row r="172" spans="1:14" ht="15.75" customHeight="1">
      <c r="A172" s="27" t="s">
        <v>215</v>
      </c>
      <c r="B172" s="10" t="s">
        <v>58</v>
      </c>
      <c r="C172" s="28">
        <v>0</v>
      </c>
      <c r="D172" s="28">
        <v>1</v>
      </c>
      <c r="E172" s="28">
        <v>0</v>
      </c>
      <c r="F172" s="28">
        <v>0</v>
      </c>
      <c r="G172" s="28">
        <v>0</v>
      </c>
      <c r="H172" s="28">
        <v>1</v>
      </c>
      <c r="I172" s="28">
        <v>3</v>
      </c>
      <c r="J172" s="28">
        <v>0</v>
      </c>
      <c r="K172" s="28">
        <v>0</v>
      </c>
      <c r="L172" s="28">
        <v>0</v>
      </c>
      <c r="M172" s="28">
        <v>0</v>
      </c>
      <c r="N172" s="26"/>
    </row>
    <row r="173" spans="1:14" ht="15.75" customHeight="1">
      <c r="A173" s="27" t="s">
        <v>216</v>
      </c>
      <c r="B173" s="10" t="s">
        <v>58</v>
      </c>
      <c r="C173" s="28">
        <v>6</v>
      </c>
      <c r="D173" s="28">
        <v>28</v>
      </c>
      <c r="E173" s="28">
        <v>3</v>
      </c>
      <c r="F173" s="28">
        <v>1</v>
      </c>
      <c r="G173" s="28">
        <v>0</v>
      </c>
      <c r="H173" s="28">
        <v>0</v>
      </c>
      <c r="I173" s="28">
        <v>13</v>
      </c>
      <c r="J173" s="28">
        <v>0</v>
      </c>
      <c r="K173" s="28">
        <v>24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9</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9</v>
      </c>
      <c r="F176" s="28">
        <v>5</v>
      </c>
      <c r="G176" s="28">
        <v>4</v>
      </c>
      <c r="H176" s="28">
        <v>197</v>
      </c>
      <c r="I176" s="28">
        <v>7</v>
      </c>
      <c r="J176" s="28">
        <v>9</v>
      </c>
      <c r="K176" s="28">
        <v>0</v>
      </c>
      <c r="L176" s="28">
        <v>0</v>
      </c>
      <c r="M176" s="28">
        <v>2</v>
      </c>
      <c r="N176" s="26"/>
    </row>
    <row r="177" spans="1:14" ht="15.75" customHeight="1">
      <c r="A177" s="27" t="s">
        <v>220</v>
      </c>
      <c r="B177" s="10" t="s">
        <v>50</v>
      </c>
      <c r="C177" s="28">
        <v>3</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10</v>
      </c>
      <c r="G180" s="28">
        <v>69</v>
      </c>
      <c r="H180" s="28">
        <v>1</v>
      </c>
      <c r="I180" s="28">
        <v>2</v>
      </c>
      <c r="J180" s="28">
        <v>0</v>
      </c>
      <c r="K180" s="28">
        <v>0</v>
      </c>
      <c r="L180" s="28">
        <v>1</v>
      </c>
      <c r="M180" s="28">
        <v>1</v>
      </c>
      <c r="N180" s="26"/>
    </row>
    <row r="181" spans="1:14" ht="15.75" customHeight="1">
      <c r="A181" s="27" t="s">
        <v>224</v>
      </c>
      <c r="B181" s="10" t="s">
        <v>92</v>
      </c>
      <c r="C181" s="28">
        <v>1</v>
      </c>
      <c r="D181" s="28">
        <v>3</v>
      </c>
      <c r="E181" s="28">
        <v>92</v>
      </c>
      <c r="F181" s="28">
        <v>7</v>
      </c>
      <c r="G181" s="28">
        <v>2</v>
      </c>
      <c r="H181" s="28">
        <v>0</v>
      </c>
      <c r="I181" s="28">
        <v>7</v>
      </c>
      <c r="J181" s="28">
        <v>2</v>
      </c>
      <c r="K181" s="28">
        <v>2</v>
      </c>
      <c r="L181" s="28">
        <v>0</v>
      </c>
      <c r="M181" s="28">
        <v>1</v>
      </c>
      <c r="N181" s="26"/>
    </row>
    <row r="182" spans="1:14" ht="15.75" customHeight="1">
      <c r="A182" s="27" t="s">
        <v>225</v>
      </c>
      <c r="B182" s="10" t="s">
        <v>44</v>
      </c>
      <c r="C182" s="28">
        <v>0</v>
      </c>
      <c r="D182" s="28">
        <v>0</v>
      </c>
      <c r="E182" s="28">
        <v>1</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4</v>
      </c>
      <c r="D184" s="28">
        <v>0</v>
      </c>
      <c r="E184" s="28">
        <v>2</v>
      </c>
      <c r="F184" s="28">
        <v>0</v>
      </c>
      <c r="G184" s="28">
        <v>0</v>
      </c>
      <c r="H184" s="28">
        <v>1</v>
      </c>
      <c r="I184" s="28">
        <v>0</v>
      </c>
      <c r="J184" s="28">
        <v>3</v>
      </c>
      <c r="K184" s="28">
        <v>1</v>
      </c>
      <c r="L184" s="28">
        <v>0</v>
      </c>
      <c r="M184" s="28">
        <v>197</v>
      </c>
      <c r="N184" s="26"/>
    </row>
    <row r="185" spans="1:14" ht="15.75" customHeight="1">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1</v>
      </c>
      <c r="F187" s="28">
        <v>3</v>
      </c>
      <c r="G187" s="28">
        <v>63</v>
      </c>
      <c r="H187" s="28">
        <v>3</v>
      </c>
      <c r="I187" s="28">
        <v>0</v>
      </c>
      <c r="J187" s="28">
        <v>0</v>
      </c>
      <c r="K187" s="28">
        <v>0</v>
      </c>
      <c r="L187" s="28">
        <v>0</v>
      </c>
      <c r="M187" s="28">
        <v>0</v>
      </c>
      <c r="N187" s="26"/>
    </row>
    <row r="188" spans="1:14" ht="15.75" customHeight="1">
      <c r="A188" s="27" t="s">
        <v>231</v>
      </c>
      <c r="B188" s="10" t="s">
        <v>92</v>
      </c>
      <c r="C188" s="28">
        <v>1</v>
      </c>
      <c r="D188" s="28">
        <v>0</v>
      </c>
      <c r="E188" s="28">
        <v>15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0</v>
      </c>
      <c r="E190" s="28">
        <v>62</v>
      </c>
      <c r="F190" s="28">
        <v>0</v>
      </c>
      <c r="G190" s="28">
        <v>0</v>
      </c>
      <c r="H190" s="28">
        <v>1</v>
      </c>
      <c r="I190" s="28">
        <v>0</v>
      </c>
      <c r="J190" s="28">
        <v>4</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2</v>
      </c>
      <c r="D193" s="28">
        <v>0</v>
      </c>
      <c r="E193" s="28">
        <v>1</v>
      </c>
      <c r="F193" s="28">
        <v>6</v>
      </c>
      <c r="G193" s="28">
        <v>36</v>
      </c>
      <c r="H193" s="28">
        <v>11</v>
      </c>
      <c r="I193" s="28">
        <v>0</v>
      </c>
      <c r="J193" s="28">
        <v>0</v>
      </c>
      <c r="K193" s="28">
        <v>0</v>
      </c>
      <c r="L193" s="28">
        <v>0</v>
      </c>
      <c r="M193" s="28">
        <v>0</v>
      </c>
      <c r="N193" s="26"/>
    </row>
    <row r="194" spans="1:14" ht="15.75" customHeight="1">
      <c r="A194" s="27" t="s">
        <v>237</v>
      </c>
      <c r="B194" s="10" t="s">
        <v>50</v>
      </c>
      <c r="C194" s="28">
        <v>72</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c r="A197" s="27" t="s">
        <v>240</v>
      </c>
      <c r="B197" s="10" t="s">
        <v>50</v>
      </c>
      <c r="C197" s="28">
        <v>187</v>
      </c>
      <c r="D197" s="28">
        <v>1</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1</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21</v>
      </c>
      <c r="F205" s="28">
        <v>6</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21</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1</v>
      </c>
      <c r="G208" s="28">
        <v>3</v>
      </c>
      <c r="H208" s="28">
        <v>1</v>
      </c>
      <c r="I208" s="28">
        <v>0</v>
      </c>
      <c r="J208" s="28">
        <v>0</v>
      </c>
      <c r="K208" s="28">
        <v>0</v>
      </c>
      <c r="L208" s="28">
        <v>0</v>
      </c>
      <c r="M208" s="28">
        <v>0</v>
      </c>
      <c r="N208" s="26"/>
    </row>
    <row r="209" spans="1:14" ht="15.75" customHeight="1">
      <c r="A209" s="27" t="s">
        <v>252</v>
      </c>
      <c r="B209" s="10" t="s">
        <v>44</v>
      </c>
      <c r="C209" s="28">
        <v>0</v>
      </c>
      <c r="D209" s="28">
        <v>0</v>
      </c>
      <c r="E209" s="28">
        <v>0</v>
      </c>
      <c r="F209" s="28">
        <v>0</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v>
      </c>
      <c r="H210" s="28">
        <v>5</v>
      </c>
      <c r="I210" s="28">
        <v>0</v>
      </c>
      <c r="J210" s="28">
        <v>0</v>
      </c>
      <c r="K210" s="28">
        <v>0</v>
      </c>
      <c r="L210" s="28">
        <v>0</v>
      </c>
      <c r="M210" s="28">
        <v>0</v>
      </c>
      <c r="N210" s="26"/>
    </row>
    <row r="211" spans="1:14" ht="15.75" customHeight="1">
      <c r="A211" s="27" t="s">
        <v>254</v>
      </c>
      <c r="B211" s="10" t="s">
        <v>46</v>
      </c>
      <c r="C211" s="28">
        <v>3</v>
      </c>
      <c r="D211" s="28">
        <v>1</v>
      </c>
      <c r="E211" s="28">
        <v>4</v>
      </c>
      <c r="F211" s="28">
        <v>0</v>
      </c>
      <c r="G211" s="28">
        <v>0</v>
      </c>
      <c r="H211" s="28">
        <v>1</v>
      </c>
      <c r="I211" s="28">
        <v>4</v>
      </c>
      <c r="J211" s="28">
        <v>2</v>
      </c>
      <c r="K211" s="28">
        <v>0</v>
      </c>
      <c r="L211" s="28">
        <v>1</v>
      </c>
      <c r="M211" s="28">
        <v>39</v>
      </c>
      <c r="N211" s="26"/>
    </row>
    <row r="212" spans="1:14" ht="15.75" customHeight="1">
      <c r="A212" s="27" t="s">
        <v>255</v>
      </c>
      <c r="B212" s="10" t="s">
        <v>58</v>
      </c>
      <c r="C212" s="28">
        <v>0</v>
      </c>
      <c r="D212" s="28">
        <v>0</v>
      </c>
      <c r="E212" s="28">
        <v>0</v>
      </c>
      <c r="F212" s="28">
        <v>0</v>
      </c>
      <c r="G212" s="28">
        <v>0</v>
      </c>
      <c r="H212" s="28">
        <v>0</v>
      </c>
      <c r="I212" s="28">
        <v>4</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11</v>
      </c>
      <c r="G216" s="28">
        <v>18</v>
      </c>
      <c r="H216" s="28">
        <v>4</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3</v>
      </c>
      <c r="E218" s="28">
        <v>29</v>
      </c>
      <c r="F218" s="28">
        <v>197</v>
      </c>
      <c r="G218" s="28">
        <v>8</v>
      </c>
      <c r="H218" s="28">
        <v>15</v>
      </c>
      <c r="I218" s="28">
        <v>12</v>
      </c>
      <c r="J218" s="28">
        <v>2</v>
      </c>
      <c r="K218" s="28">
        <v>3</v>
      </c>
      <c r="L218" s="28">
        <v>0</v>
      </c>
      <c r="M218" s="28">
        <v>2</v>
      </c>
      <c r="N218" s="26"/>
    </row>
    <row r="219" spans="1:14" ht="15.75" customHeight="1">
      <c r="A219" s="27" t="s">
        <v>262</v>
      </c>
      <c r="B219" s="10" t="s">
        <v>92</v>
      </c>
      <c r="C219" s="28">
        <v>0</v>
      </c>
      <c r="D219" s="28">
        <v>0</v>
      </c>
      <c r="E219" s="28">
        <v>4</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1</v>
      </c>
      <c r="K220" s="28">
        <v>0</v>
      </c>
      <c r="L220" s="28">
        <v>0</v>
      </c>
      <c r="M220" s="28">
        <v>27</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3</v>
      </c>
      <c r="E226" s="28">
        <v>808</v>
      </c>
      <c r="F226" s="28">
        <v>26</v>
      </c>
      <c r="G226" s="28">
        <v>3</v>
      </c>
      <c r="H226" s="28">
        <v>0</v>
      </c>
      <c r="I226" s="28">
        <v>21</v>
      </c>
      <c r="J226" s="28">
        <v>4</v>
      </c>
      <c r="K226" s="28">
        <v>4</v>
      </c>
      <c r="L226" s="28">
        <v>0</v>
      </c>
      <c r="M226" s="28">
        <v>7</v>
      </c>
      <c r="N226" s="26"/>
    </row>
    <row r="227" spans="1:14" ht="15.75" customHeight="1">
      <c r="A227" s="27" t="s">
        <v>270</v>
      </c>
      <c r="B227" s="10" t="s">
        <v>48</v>
      </c>
      <c r="C227" s="28">
        <v>2</v>
      </c>
      <c r="D227" s="28">
        <v>98</v>
      </c>
      <c r="E227" s="28">
        <v>4</v>
      </c>
      <c r="F227" s="28">
        <v>0</v>
      </c>
      <c r="G227" s="28">
        <v>0</v>
      </c>
      <c r="H227" s="28">
        <v>0</v>
      </c>
      <c r="I227" s="28">
        <v>1</v>
      </c>
      <c r="J227" s="28">
        <v>0</v>
      </c>
      <c r="K227" s="28">
        <v>52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0</v>
      </c>
      <c r="D232" s="28">
        <v>3</v>
      </c>
      <c r="E232" s="28">
        <v>2</v>
      </c>
      <c r="F232" s="28">
        <v>0</v>
      </c>
      <c r="G232" s="28">
        <v>0</v>
      </c>
      <c r="H232" s="28">
        <v>0</v>
      </c>
      <c r="I232" s="28">
        <v>1</v>
      </c>
      <c r="J232" s="28">
        <v>2</v>
      </c>
      <c r="K232" s="28">
        <v>48</v>
      </c>
      <c r="L232" s="28">
        <v>0</v>
      </c>
      <c r="M232" s="28">
        <v>0</v>
      </c>
      <c r="N232" s="26"/>
    </row>
    <row r="233" spans="1:14" ht="15.75" customHeight="1">
      <c r="A233" s="27" t="s">
        <v>276</v>
      </c>
      <c r="B233" s="10" t="s">
        <v>58</v>
      </c>
      <c r="C233" s="28">
        <v>4</v>
      </c>
      <c r="D233" s="28">
        <v>3</v>
      </c>
      <c r="E233" s="28">
        <v>19</v>
      </c>
      <c r="F233" s="28">
        <v>3</v>
      </c>
      <c r="G233" s="28">
        <v>2</v>
      </c>
      <c r="H233" s="28">
        <v>7</v>
      </c>
      <c r="I233" s="28">
        <v>292</v>
      </c>
      <c r="J233" s="28">
        <v>56</v>
      </c>
      <c r="K233" s="28">
        <v>3</v>
      </c>
      <c r="L233" s="28">
        <v>1</v>
      </c>
      <c r="M233" s="28">
        <v>9</v>
      </c>
      <c r="N233" s="26"/>
    </row>
    <row r="234" spans="1:14" ht="15.75" customHeight="1">
      <c r="A234" s="27" t="s">
        <v>277</v>
      </c>
      <c r="B234" s="10" t="s">
        <v>44</v>
      </c>
      <c r="C234" s="28">
        <v>0</v>
      </c>
      <c r="D234" s="28">
        <v>0</v>
      </c>
      <c r="E234" s="28">
        <v>4</v>
      </c>
      <c r="F234" s="28">
        <v>3</v>
      </c>
      <c r="G234" s="28">
        <v>3</v>
      </c>
      <c r="H234" s="28">
        <v>1</v>
      </c>
      <c r="I234" s="28">
        <v>0</v>
      </c>
      <c r="J234" s="28">
        <v>0</v>
      </c>
      <c r="K234" s="28">
        <v>0</v>
      </c>
      <c r="L234" s="28">
        <v>0</v>
      </c>
      <c r="M234" s="28">
        <v>0</v>
      </c>
      <c r="N234" s="26"/>
    </row>
    <row r="235" spans="1:14" ht="15.75" customHeight="1">
      <c r="A235" s="27" t="s">
        <v>278</v>
      </c>
      <c r="B235" s="10" t="s">
        <v>44</v>
      </c>
      <c r="C235" s="28">
        <v>0</v>
      </c>
      <c r="D235" s="28">
        <v>0</v>
      </c>
      <c r="E235" s="28">
        <v>3</v>
      </c>
      <c r="F235" s="28">
        <v>16</v>
      </c>
      <c r="G235" s="28">
        <v>11</v>
      </c>
      <c r="H235" s="28">
        <v>11</v>
      </c>
      <c r="I235" s="28">
        <v>2</v>
      </c>
      <c r="J235" s="28">
        <v>0</v>
      </c>
      <c r="K235" s="28">
        <v>1</v>
      </c>
      <c r="L235" s="28">
        <v>1</v>
      </c>
      <c r="M235" s="28">
        <v>0</v>
      </c>
      <c r="N235" s="26"/>
    </row>
    <row r="236" spans="1:14" ht="15.75" customHeight="1">
      <c r="A236" s="27" t="s">
        <v>279</v>
      </c>
      <c r="B236" s="10" t="s">
        <v>40</v>
      </c>
      <c r="C236" s="28">
        <v>0</v>
      </c>
      <c r="D236" s="28">
        <v>0</v>
      </c>
      <c r="E236" s="28">
        <v>5</v>
      </c>
      <c r="F236" s="28">
        <v>28</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13</v>
      </c>
      <c r="F240" s="28">
        <v>65</v>
      </c>
      <c r="G240" s="28">
        <v>0</v>
      </c>
      <c r="H240" s="28">
        <v>1</v>
      </c>
      <c r="I240" s="28">
        <v>0</v>
      </c>
      <c r="J240" s="28">
        <v>0</v>
      </c>
      <c r="K240" s="28">
        <v>1</v>
      </c>
      <c r="L240" s="28">
        <v>0</v>
      </c>
      <c r="M240" s="28">
        <v>0</v>
      </c>
      <c r="N240" s="26"/>
    </row>
    <row r="241" spans="1:14" ht="15.75" customHeight="1">
      <c r="A241" s="27" t="s">
        <v>284</v>
      </c>
      <c r="B241" s="10" t="s">
        <v>52</v>
      </c>
      <c r="C241" s="28">
        <v>6</v>
      </c>
      <c r="D241" s="28">
        <v>1</v>
      </c>
      <c r="E241" s="28">
        <v>7</v>
      </c>
      <c r="F241" s="28">
        <v>4</v>
      </c>
      <c r="G241" s="28">
        <v>0</v>
      </c>
      <c r="H241" s="28">
        <v>15</v>
      </c>
      <c r="I241" s="28">
        <v>7</v>
      </c>
      <c r="J241" s="28">
        <v>55</v>
      </c>
      <c r="K241" s="28">
        <v>2</v>
      </c>
      <c r="L241" s="28">
        <v>1</v>
      </c>
      <c r="M241" s="28">
        <v>22</v>
      </c>
      <c r="N241" s="26"/>
    </row>
    <row r="242" spans="1:14" ht="15.75" customHeight="1">
      <c r="A242" s="27" t="s">
        <v>285</v>
      </c>
      <c r="B242" s="10" t="s">
        <v>54</v>
      </c>
      <c r="C242" s="28">
        <v>0</v>
      </c>
      <c r="D242" s="28">
        <v>0</v>
      </c>
      <c r="E242" s="28">
        <v>2</v>
      </c>
      <c r="F242" s="28">
        <v>4</v>
      </c>
      <c r="G242" s="28">
        <v>0</v>
      </c>
      <c r="H242" s="28">
        <v>13</v>
      </c>
      <c r="I242" s="28">
        <v>1</v>
      </c>
      <c r="J242" s="28">
        <v>1</v>
      </c>
      <c r="K242" s="28">
        <v>1</v>
      </c>
      <c r="L242" s="28">
        <v>0</v>
      </c>
      <c r="M242" s="28">
        <v>0</v>
      </c>
      <c r="N242" s="26"/>
    </row>
    <row r="243" spans="1:14" ht="15.75" customHeight="1">
      <c r="A243" s="27" t="s">
        <v>286</v>
      </c>
      <c r="B243" s="10" t="s">
        <v>54</v>
      </c>
      <c r="C243" s="28">
        <v>0</v>
      </c>
      <c r="D243" s="28">
        <v>0</v>
      </c>
      <c r="E243" s="28">
        <v>0</v>
      </c>
      <c r="F243" s="28">
        <v>0</v>
      </c>
      <c r="G243" s="28">
        <v>0</v>
      </c>
      <c r="H243" s="28">
        <v>23</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1</v>
      </c>
      <c r="D246" s="28">
        <v>0</v>
      </c>
      <c r="E246" s="28">
        <v>0</v>
      </c>
      <c r="F246" s="28">
        <v>0</v>
      </c>
      <c r="G246" s="28">
        <v>0</v>
      </c>
      <c r="H246" s="28">
        <v>3</v>
      </c>
      <c r="I246" s="28">
        <v>1</v>
      </c>
      <c r="J246" s="28">
        <v>0</v>
      </c>
      <c r="K246" s="28">
        <v>1</v>
      </c>
      <c r="L246" s="28">
        <v>0</v>
      </c>
      <c r="M246" s="28">
        <v>184</v>
      </c>
      <c r="N246" s="26"/>
    </row>
    <row r="247" spans="1:14" ht="15.75" customHeight="1">
      <c r="A247" s="27" t="s">
        <v>290</v>
      </c>
      <c r="B247" s="10" t="s">
        <v>54</v>
      </c>
      <c r="C247" s="28">
        <v>0</v>
      </c>
      <c r="D247" s="28">
        <v>0</v>
      </c>
      <c r="E247" s="28">
        <v>0</v>
      </c>
      <c r="F247" s="28">
        <v>0</v>
      </c>
      <c r="G247" s="28">
        <v>0</v>
      </c>
      <c r="H247" s="28">
        <v>12</v>
      </c>
      <c r="I247" s="28">
        <v>0</v>
      </c>
      <c r="J247" s="28">
        <v>5</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88</v>
      </c>
      <c r="E249" s="28">
        <v>0</v>
      </c>
      <c r="F249" s="28">
        <v>0</v>
      </c>
      <c r="G249" s="28">
        <v>0</v>
      </c>
      <c r="H249" s="28">
        <v>0</v>
      </c>
      <c r="I249" s="28">
        <v>1</v>
      </c>
      <c r="J249" s="28">
        <v>0</v>
      </c>
      <c r="K249" s="28">
        <v>1</v>
      </c>
      <c r="L249" s="28">
        <v>0</v>
      </c>
      <c r="M249" s="28">
        <v>0</v>
      </c>
      <c r="N249" s="26"/>
    </row>
    <row r="250" spans="1:14" ht="15.75" customHeight="1">
      <c r="A250" s="27" t="s">
        <v>293</v>
      </c>
      <c r="B250" s="10" t="s">
        <v>48</v>
      </c>
      <c r="C250" s="28">
        <v>0</v>
      </c>
      <c r="D250" s="28">
        <v>8</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2</v>
      </c>
      <c r="E252" s="28">
        <v>7</v>
      </c>
      <c r="F252" s="28">
        <v>2</v>
      </c>
      <c r="G252" s="28">
        <v>0</v>
      </c>
      <c r="H252" s="28">
        <v>11</v>
      </c>
      <c r="I252" s="28">
        <v>216</v>
      </c>
      <c r="J252" s="28">
        <v>21</v>
      </c>
      <c r="K252" s="28">
        <v>4</v>
      </c>
      <c r="L252" s="28">
        <v>1</v>
      </c>
      <c r="M252" s="28">
        <v>1</v>
      </c>
      <c r="N252" s="26"/>
    </row>
    <row r="253" spans="1:14" ht="15.75" customHeight="1">
      <c r="A253" s="27" t="s">
        <v>296</v>
      </c>
      <c r="B253" s="10" t="s">
        <v>52</v>
      </c>
      <c r="C253" s="28">
        <v>0</v>
      </c>
      <c r="D253" s="28">
        <v>1</v>
      </c>
      <c r="E253" s="28">
        <v>1</v>
      </c>
      <c r="F253" s="28">
        <v>0</v>
      </c>
      <c r="G253" s="28">
        <v>0</v>
      </c>
      <c r="H253" s="28">
        <v>0</v>
      </c>
      <c r="I253" s="28">
        <v>2</v>
      </c>
      <c r="J253" s="28">
        <v>47</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1</v>
      </c>
      <c r="E256" s="28">
        <v>1</v>
      </c>
      <c r="F256" s="28">
        <v>31</v>
      </c>
      <c r="G256" s="28">
        <v>3</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0</v>
      </c>
      <c r="E262" s="28">
        <v>44</v>
      </c>
      <c r="F262" s="28">
        <v>14</v>
      </c>
      <c r="G262" s="28">
        <v>11</v>
      </c>
      <c r="H262" s="28">
        <v>53</v>
      </c>
      <c r="I262" s="28">
        <v>4</v>
      </c>
      <c r="J262" s="28">
        <v>14</v>
      </c>
      <c r="K262" s="28">
        <v>4</v>
      </c>
      <c r="L262" s="28">
        <v>10</v>
      </c>
      <c r="M262" s="28">
        <v>10</v>
      </c>
      <c r="N262" s="26"/>
    </row>
    <row r="263" spans="1:14" ht="15.75" customHeight="1">
      <c r="A263" s="27" t="s">
        <v>306</v>
      </c>
      <c r="B263" s="10" t="s">
        <v>306</v>
      </c>
      <c r="C263" s="28">
        <v>1</v>
      </c>
      <c r="D263" s="28">
        <v>0</v>
      </c>
      <c r="E263" s="28">
        <v>2</v>
      </c>
      <c r="F263" s="28">
        <v>0</v>
      </c>
      <c r="G263" s="28">
        <v>0</v>
      </c>
      <c r="H263" s="28">
        <v>4</v>
      </c>
      <c r="I263" s="28">
        <v>1</v>
      </c>
      <c r="J263" s="28">
        <v>2</v>
      </c>
      <c r="K263" s="28">
        <v>0</v>
      </c>
      <c r="L263" s="28">
        <v>1</v>
      </c>
      <c r="M263" s="28">
        <v>3</v>
      </c>
      <c r="N263" s="26"/>
    </row>
    <row r="264" spans="1:14" s="29" customFormat="1" ht="15.75" customHeight="1">
      <c r="A264" s="30" t="s">
        <v>307</v>
      </c>
      <c r="B264" s="31" t="s">
        <v>308</v>
      </c>
      <c r="C264" s="30">
        <v>1043</v>
      </c>
      <c r="D264" s="30">
        <v>547</v>
      </c>
      <c r="E264" s="30">
        <v>3471</v>
      </c>
      <c r="F264" s="30">
        <v>1006</v>
      </c>
      <c r="G264" s="30">
        <v>568</v>
      </c>
      <c r="H264" s="30">
        <v>3333</v>
      </c>
      <c r="I264" s="30">
        <v>1613</v>
      </c>
      <c r="J264" s="30">
        <v>2675</v>
      </c>
      <c r="K264" s="30">
        <v>655</v>
      </c>
      <c r="L264" s="30">
        <v>371</v>
      </c>
      <c r="M264" s="30">
        <v>1389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625</v>
      </c>
      <c r="D7" s="28">
        <v>177</v>
      </c>
      <c r="E7" s="28">
        <v>134</v>
      </c>
      <c r="F7" s="28">
        <v>133</v>
      </c>
      <c r="G7" s="28">
        <v>97</v>
      </c>
      <c r="H7" s="28">
        <v>84</v>
      </c>
      <c r="I7" s="28">
        <v>0</v>
      </c>
      <c r="J7" s="28">
        <v>327</v>
      </c>
      <c r="K7" s="28">
        <v>298</v>
      </c>
      <c r="L7" s="28">
        <v>0</v>
      </c>
      <c r="M7" s="28">
        <v>85</v>
      </c>
      <c r="N7" s="28">
        <v>333</v>
      </c>
      <c r="O7" s="28">
        <v>165</v>
      </c>
      <c r="P7" s="28">
        <v>0</v>
      </c>
      <c r="Q7" s="28">
        <v>0</v>
      </c>
      <c r="R7" s="28">
        <v>36</v>
      </c>
      <c r="S7" s="28">
        <v>6</v>
      </c>
      <c r="T7" s="28">
        <v>0</v>
      </c>
      <c r="U7" s="28">
        <v>1</v>
      </c>
      <c r="V7" s="28">
        <v>10</v>
      </c>
      <c r="W7" s="28">
        <v>37</v>
      </c>
      <c r="X7" s="28">
        <v>33</v>
      </c>
      <c r="Y7" s="28">
        <v>43</v>
      </c>
      <c r="Z7" s="28">
        <v>261</v>
      </c>
      <c r="AA7" s="28">
        <v>1</v>
      </c>
      <c r="AB7" s="26"/>
    </row>
    <row r="8" spans="1:28" ht="15" customHeight="1">
      <c r="A8" s="27" t="s">
        <v>339</v>
      </c>
      <c r="B8" s="42" t="s">
        <v>341</v>
      </c>
      <c r="C8" s="28">
        <v>201</v>
      </c>
      <c r="D8" s="28">
        <v>8</v>
      </c>
      <c r="E8" s="28">
        <v>21</v>
      </c>
      <c r="F8" s="28">
        <v>55</v>
      </c>
      <c r="G8" s="28">
        <v>59</v>
      </c>
      <c r="H8" s="28">
        <v>58</v>
      </c>
      <c r="I8" s="28">
        <v>0</v>
      </c>
      <c r="J8" s="28">
        <v>94</v>
      </c>
      <c r="K8" s="28">
        <v>107</v>
      </c>
      <c r="L8" s="28">
        <v>0</v>
      </c>
      <c r="M8" s="28">
        <v>33</v>
      </c>
      <c r="N8" s="28">
        <v>93</v>
      </c>
      <c r="O8" s="28">
        <v>66</v>
      </c>
      <c r="P8" s="28">
        <v>0</v>
      </c>
      <c r="Q8" s="28">
        <v>0</v>
      </c>
      <c r="R8" s="28">
        <v>7</v>
      </c>
      <c r="S8" s="28">
        <v>2</v>
      </c>
      <c r="T8" s="28">
        <v>0</v>
      </c>
      <c r="U8" s="28">
        <v>2</v>
      </c>
      <c r="V8" s="28">
        <v>21</v>
      </c>
      <c r="W8" s="28">
        <v>13</v>
      </c>
      <c r="X8" s="28">
        <v>77</v>
      </c>
      <c r="Y8" s="28">
        <v>81</v>
      </c>
      <c r="Z8" s="28">
        <v>116</v>
      </c>
      <c r="AA8" s="28">
        <v>1</v>
      </c>
      <c r="AB8" s="26"/>
    </row>
    <row r="9" spans="1:28" ht="15" customHeight="1">
      <c r="A9" s="27" t="s">
        <v>339</v>
      </c>
      <c r="B9" s="42" t="s">
        <v>342</v>
      </c>
      <c r="C9" s="28">
        <v>178</v>
      </c>
      <c r="D9" s="28">
        <v>4</v>
      </c>
      <c r="E9" s="28">
        <v>6</v>
      </c>
      <c r="F9" s="28">
        <v>31</v>
      </c>
      <c r="G9" s="28">
        <v>65</v>
      </c>
      <c r="H9" s="28">
        <v>72</v>
      </c>
      <c r="I9" s="28">
        <v>0</v>
      </c>
      <c r="J9" s="28">
        <v>79</v>
      </c>
      <c r="K9" s="28">
        <v>99</v>
      </c>
      <c r="L9" s="28">
        <v>0</v>
      </c>
      <c r="M9" s="28">
        <v>34</v>
      </c>
      <c r="N9" s="28">
        <v>60</v>
      </c>
      <c r="O9" s="28">
        <v>73</v>
      </c>
      <c r="P9" s="28">
        <v>0</v>
      </c>
      <c r="Q9" s="28">
        <v>0</v>
      </c>
      <c r="R9" s="28">
        <v>11</v>
      </c>
      <c r="S9" s="28">
        <v>0</v>
      </c>
      <c r="T9" s="28">
        <v>0</v>
      </c>
      <c r="U9" s="28">
        <v>10</v>
      </c>
      <c r="V9" s="28">
        <v>19</v>
      </c>
      <c r="W9" s="28">
        <v>13</v>
      </c>
      <c r="X9" s="28">
        <v>89</v>
      </c>
      <c r="Y9" s="28">
        <v>80</v>
      </c>
      <c r="Z9" s="28">
        <v>98</v>
      </c>
      <c r="AA9" s="28">
        <v>3</v>
      </c>
      <c r="AB9" s="26"/>
    </row>
    <row r="10" spans="1:28" ht="15" customHeight="1">
      <c r="A10" s="27" t="s">
        <v>339</v>
      </c>
      <c r="B10" s="42" t="s">
        <v>343</v>
      </c>
      <c r="C10" s="28">
        <v>21</v>
      </c>
      <c r="D10" s="28">
        <v>0</v>
      </c>
      <c r="E10" s="28">
        <v>0</v>
      </c>
      <c r="F10" s="28">
        <v>2</v>
      </c>
      <c r="G10" s="28">
        <v>6</v>
      </c>
      <c r="H10" s="28">
        <v>13</v>
      </c>
      <c r="I10" s="28">
        <v>0</v>
      </c>
      <c r="J10" s="28">
        <v>7</v>
      </c>
      <c r="K10" s="28">
        <v>14</v>
      </c>
      <c r="L10" s="28">
        <v>0</v>
      </c>
      <c r="M10" s="28">
        <v>0</v>
      </c>
      <c r="N10" s="28">
        <v>7</v>
      </c>
      <c r="O10" s="28">
        <v>11</v>
      </c>
      <c r="P10" s="28">
        <v>0</v>
      </c>
      <c r="Q10" s="28">
        <v>0</v>
      </c>
      <c r="R10" s="28">
        <v>3</v>
      </c>
      <c r="S10" s="28">
        <v>0</v>
      </c>
      <c r="T10" s="28">
        <v>0</v>
      </c>
      <c r="U10" s="28">
        <v>0</v>
      </c>
      <c r="V10" s="28">
        <v>1</v>
      </c>
      <c r="W10" s="28">
        <v>3</v>
      </c>
      <c r="X10" s="28">
        <v>16</v>
      </c>
      <c r="Y10" s="28">
        <v>10</v>
      </c>
      <c r="Z10" s="28">
        <v>8</v>
      </c>
      <c r="AA10" s="28">
        <v>0</v>
      </c>
      <c r="AB10" s="26"/>
    </row>
    <row r="11" spans="1:28" ht="15" customHeight="1">
      <c r="A11" s="27" t="s">
        <v>339</v>
      </c>
      <c r="B11" s="42" t="s">
        <v>344</v>
      </c>
      <c r="C11" s="28">
        <v>18</v>
      </c>
      <c r="D11" s="28">
        <v>3</v>
      </c>
      <c r="E11" s="28">
        <v>1</v>
      </c>
      <c r="F11" s="28">
        <v>0</v>
      </c>
      <c r="G11" s="28">
        <v>2</v>
      </c>
      <c r="H11" s="28">
        <v>12</v>
      </c>
      <c r="I11" s="28">
        <v>0</v>
      </c>
      <c r="J11" s="28">
        <v>6</v>
      </c>
      <c r="K11" s="28">
        <v>12</v>
      </c>
      <c r="L11" s="28">
        <v>0</v>
      </c>
      <c r="M11" s="28">
        <v>3</v>
      </c>
      <c r="N11" s="28">
        <v>8</v>
      </c>
      <c r="O11" s="28">
        <v>5</v>
      </c>
      <c r="P11" s="28">
        <v>0</v>
      </c>
      <c r="Q11" s="28">
        <v>0</v>
      </c>
      <c r="R11" s="28">
        <v>1</v>
      </c>
      <c r="S11" s="28">
        <v>1</v>
      </c>
      <c r="T11" s="28">
        <v>0</v>
      </c>
      <c r="U11" s="28">
        <v>1</v>
      </c>
      <c r="V11" s="28">
        <v>2</v>
      </c>
      <c r="W11" s="28">
        <v>1</v>
      </c>
      <c r="X11" s="28">
        <v>8</v>
      </c>
      <c r="Y11" s="28">
        <v>6</v>
      </c>
      <c r="Z11" s="28">
        <v>11</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1043</v>
      </c>
      <c r="D14" s="30">
        <v>192</v>
      </c>
      <c r="E14" s="30">
        <v>162</v>
      </c>
      <c r="F14" s="30">
        <v>221</v>
      </c>
      <c r="G14" s="30">
        <v>229</v>
      </c>
      <c r="H14" s="30">
        <v>239</v>
      </c>
      <c r="I14" s="30">
        <v>0</v>
      </c>
      <c r="J14" s="30">
        <v>513</v>
      </c>
      <c r="K14" s="30">
        <v>530</v>
      </c>
      <c r="L14" s="30">
        <v>0</v>
      </c>
      <c r="M14" s="30">
        <v>155</v>
      </c>
      <c r="N14" s="30">
        <v>501</v>
      </c>
      <c r="O14" s="30">
        <v>320</v>
      </c>
      <c r="P14" s="30">
        <v>0</v>
      </c>
      <c r="Q14" s="30">
        <v>0</v>
      </c>
      <c r="R14" s="30">
        <v>58</v>
      </c>
      <c r="S14" s="30">
        <v>9</v>
      </c>
      <c r="T14" s="30">
        <v>0</v>
      </c>
      <c r="U14" s="30">
        <v>14</v>
      </c>
      <c r="V14" s="30">
        <v>53</v>
      </c>
      <c r="W14" s="30">
        <v>67</v>
      </c>
      <c r="X14" s="30">
        <v>223</v>
      </c>
      <c r="Y14" s="30">
        <v>220</v>
      </c>
      <c r="Z14" s="30">
        <v>494</v>
      </c>
      <c r="AA14" s="30">
        <v>5</v>
      </c>
      <c r="AB14" s="26"/>
    </row>
    <row r="15" spans="1:28" ht="15" customHeight="1">
      <c r="A15" s="27" t="s">
        <v>348</v>
      </c>
      <c r="B15" s="42" t="s">
        <v>340</v>
      </c>
      <c r="C15" s="28">
        <v>356</v>
      </c>
      <c r="D15" s="28">
        <v>101</v>
      </c>
      <c r="E15" s="28">
        <v>66</v>
      </c>
      <c r="F15" s="28">
        <v>83</v>
      </c>
      <c r="G15" s="28">
        <v>54</v>
      </c>
      <c r="H15" s="28">
        <v>52</v>
      </c>
      <c r="I15" s="28">
        <v>0</v>
      </c>
      <c r="J15" s="28">
        <v>174</v>
      </c>
      <c r="K15" s="28">
        <v>182</v>
      </c>
      <c r="L15" s="28">
        <v>0</v>
      </c>
      <c r="M15" s="28">
        <v>30</v>
      </c>
      <c r="N15" s="28">
        <v>100</v>
      </c>
      <c r="O15" s="28">
        <v>196</v>
      </c>
      <c r="P15" s="28">
        <v>3</v>
      </c>
      <c r="Q15" s="28">
        <v>1</v>
      </c>
      <c r="R15" s="28">
        <v>20</v>
      </c>
      <c r="S15" s="28">
        <v>6</v>
      </c>
      <c r="T15" s="28">
        <v>0</v>
      </c>
      <c r="U15" s="28">
        <v>5</v>
      </c>
      <c r="V15" s="28">
        <v>14</v>
      </c>
      <c r="W15" s="28">
        <v>41</v>
      </c>
      <c r="X15" s="28">
        <v>38</v>
      </c>
      <c r="Y15" s="28">
        <v>53</v>
      </c>
      <c r="Z15" s="28">
        <v>55</v>
      </c>
      <c r="AA15" s="28">
        <v>2</v>
      </c>
      <c r="AB15" s="26"/>
    </row>
    <row r="16" spans="1:28" ht="15" customHeight="1">
      <c r="A16" s="27" t="s">
        <v>348</v>
      </c>
      <c r="B16" s="42" t="s">
        <v>341</v>
      </c>
      <c r="C16" s="28">
        <v>68</v>
      </c>
      <c r="D16" s="28">
        <v>1</v>
      </c>
      <c r="E16" s="28">
        <v>4</v>
      </c>
      <c r="F16" s="28">
        <v>6</v>
      </c>
      <c r="G16" s="28">
        <v>24</v>
      </c>
      <c r="H16" s="28">
        <v>33</v>
      </c>
      <c r="I16" s="28">
        <v>0</v>
      </c>
      <c r="J16" s="28">
        <v>34</v>
      </c>
      <c r="K16" s="28">
        <v>34</v>
      </c>
      <c r="L16" s="28">
        <v>0</v>
      </c>
      <c r="M16" s="28">
        <v>9</v>
      </c>
      <c r="N16" s="28">
        <v>29</v>
      </c>
      <c r="O16" s="28">
        <v>23</v>
      </c>
      <c r="P16" s="28">
        <v>0</v>
      </c>
      <c r="Q16" s="28">
        <v>0</v>
      </c>
      <c r="R16" s="28">
        <v>7</v>
      </c>
      <c r="S16" s="28">
        <v>0</v>
      </c>
      <c r="T16" s="28">
        <v>0</v>
      </c>
      <c r="U16" s="28">
        <v>0</v>
      </c>
      <c r="V16" s="28">
        <v>9</v>
      </c>
      <c r="W16" s="28">
        <v>6</v>
      </c>
      <c r="X16" s="28">
        <v>39</v>
      </c>
      <c r="Y16" s="28">
        <v>43</v>
      </c>
      <c r="Z16" s="28">
        <v>21</v>
      </c>
      <c r="AA16" s="28">
        <v>0</v>
      </c>
      <c r="AB16" s="26"/>
    </row>
    <row r="17" spans="1:28" ht="15" customHeight="1">
      <c r="A17" s="27" t="s">
        <v>348</v>
      </c>
      <c r="B17" s="42" t="s">
        <v>342</v>
      </c>
      <c r="C17" s="28">
        <v>20</v>
      </c>
      <c r="D17" s="28">
        <v>1</v>
      </c>
      <c r="E17" s="28">
        <v>0</v>
      </c>
      <c r="F17" s="28">
        <v>3</v>
      </c>
      <c r="G17" s="28">
        <v>7</v>
      </c>
      <c r="H17" s="28">
        <v>9</v>
      </c>
      <c r="I17" s="28">
        <v>0</v>
      </c>
      <c r="J17" s="28">
        <v>11</v>
      </c>
      <c r="K17" s="28">
        <v>9</v>
      </c>
      <c r="L17" s="28">
        <v>0</v>
      </c>
      <c r="M17" s="28">
        <v>5</v>
      </c>
      <c r="N17" s="28">
        <v>3</v>
      </c>
      <c r="O17" s="28">
        <v>12</v>
      </c>
      <c r="P17" s="28">
        <v>0</v>
      </c>
      <c r="Q17" s="28">
        <v>0</v>
      </c>
      <c r="R17" s="28">
        <v>0</v>
      </c>
      <c r="S17" s="28">
        <v>0</v>
      </c>
      <c r="T17" s="28">
        <v>0</v>
      </c>
      <c r="U17" s="28">
        <v>0</v>
      </c>
      <c r="V17" s="28">
        <v>4</v>
      </c>
      <c r="W17" s="28">
        <v>4</v>
      </c>
      <c r="X17" s="28">
        <v>14</v>
      </c>
      <c r="Y17" s="28">
        <v>11</v>
      </c>
      <c r="Z17" s="28">
        <v>5</v>
      </c>
      <c r="AA17" s="28">
        <v>0</v>
      </c>
      <c r="AB17" s="26"/>
    </row>
    <row r="18" spans="1:28" ht="15" customHeight="1">
      <c r="A18" s="27" t="s">
        <v>348</v>
      </c>
      <c r="B18" s="42" t="s">
        <v>343</v>
      </c>
      <c r="C18" s="28">
        <v>3</v>
      </c>
      <c r="D18" s="28">
        <v>0</v>
      </c>
      <c r="E18" s="28">
        <v>0</v>
      </c>
      <c r="F18" s="28">
        <v>0</v>
      </c>
      <c r="G18" s="28">
        <v>1</v>
      </c>
      <c r="H18" s="28">
        <v>2</v>
      </c>
      <c r="I18" s="28">
        <v>0</v>
      </c>
      <c r="J18" s="28">
        <v>2</v>
      </c>
      <c r="K18" s="28">
        <v>1</v>
      </c>
      <c r="L18" s="28">
        <v>0</v>
      </c>
      <c r="M18" s="28">
        <v>1</v>
      </c>
      <c r="N18" s="28">
        <v>0</v>
      </c>
      <c r="O18" s="28">
        <v>2</v>
      </c>
      <c r="P18" s="28">
        <v>0</v>
      </c>
      <c r="Q18" s="28">
        <v>0</v>
      </c>
      <c r="R18" s="28">
        <v>0</v>
      </c>
      <c r="S18" s="28">
        <v>0</v>
      </c>
      <c r="T18" s="28">
        <v>0</v>
      </c>
      <c r="U18" s="28">
        <v>0</v>
      </c>
      <c r="V18" s="28">
        <v>1</v>
      </c>
      <c r="W18" s="28">
        <v>1</v>
      </c>
      <c r="X18" s="28">
        <v>1</v>
      </c>
      <c r="Y18" s="28">
        <v>3</v>
      </c>
      <c r="Z18" s="28">
        <v>1</v>
      </c>
      <c r="AA18" s="28">
        <v>0</v>
      </c>
      <c r="AB18" s="26"/>
    </row>
    <row r="19" spans="1:28" ht="15" customHeight="1">
      <c r="A19" s="27" t="s">
        <v>348</v>
      </c>
      <c r="B19" s="42" t="s">
        <v>344</v>
      </c>
      <c r="C19" s="28">
        <v>100</v>
      </c>
      <c r="D19" s="28">
        <v>13</v>
      </c>
      <c r="E19" s="28">
        <v>11</v>
      </c>
      <c r="F19" s="28">
        <v>25</v>
      </c>
      <c r="G19" s="28">
        <v>22</v>
      </c>
      <c r="H19" s="28">
        <v>29</v>
      </c>
      <c r="I19" s="28">
        <v>0</v>
      </c>
      <c r="J19" s="28">
        <v>45</v>
      </c>
      <c r="K19" s="28">
        <v>55</v>
      </c>
      <c r="L19" s="28">
        <v>0</v>
      </c>
      <c r="M19" s="28">
        <v>13</v>
      </c>
      <c r="N19" s="28">
        <v>22</v>
      </c>
      <c r="O19" s="28">
        <v>56</v>
      </c>
      <c r="P19" s="28">
        <v>1</v>
      </c>
      <c r="Q19" s="28">
        <v>0</v>
      </c>
      <c r="R19" s="28">
        <v>7</v>
      </c>
      <c r="S19" s="28">
        <v>1</v>
      </c>
      <c r="T19" s="28">
        <v>0</v>
      </c>
      <c r="U19" s="28">
        <v>5</v>
      </c>
      <c r="V19" s="28">
        <v>11</v>
      </c>
      <c r="W19" s="28">
        <v>12</v>
      </c>
      <c r="X19" s="28">
        <v>29</v>
      </c>
      <c r="Y19" s="28">
        <v>28</v>
      </c>
      <c r="Z19" s="28">
        <v>25</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547</v>
      </c>
      <c r="D22" s="30">
        <v>116</v>
      </c>
      <c r="E22" s="30">
        <v>81</v>
      </c>
      <c r="F22" s="30">
        <v>117</v>
      </c>
      <c r="G22" s="30">
        <v>108</v>
      </c>
      <c r="H22" s="30">
        <v>125</v>
      </c>
      <c r="I22" s="30">
        <v>0</v>
      </c>
      <c r="J22" s="30">
        <v>266</v>
      </c>
      <c r="K22" s="30">
        <v>281</v>
      </c>
      <c r="L22" s="30">
        <v>0</v>
      </c>
      <c r="M22" s="30">
        <v>58</v>
      </c>
      <c r="N22" s="30">
        <v>154</v>
      </c>
      <c r="O22" s="30">
        <v>289</v>
      </c>
      <c r="P22" s="30">
        <v>4</v>
      </c>
      <c r="Q22" s="30">
        <v>1</v>
      </c>
      <c r="R22" s="30">
        <v>34</v>
      </c>
      <c r="S22" s="30">
        <v>7</v>
      </c>
      <c r="T22" s="30">
        <v>0</v>
      </c>
      <c r="U22" s="30">
        <v>10</v>
      </c>
      <c r="V22" s="30">
        <v>39</v>
      </c>
      <c r="W22" s="30">
        <v>64</v>
      </c>
      <c r="X22" s="30">
        <v>121</v>
      </c>
      <c r="Y22" s="30">
        <v>138</v>
      </c>
      <c r="Z22" s="30">
        <v>107</v>
      </c>
      <c r="AA22" s="30">
        <v>2</v>
      </c>
      <c r="AB22" s="26"/>
    </row>
    <row r="23" spans="1:28" ht="15" customHeight="1">
      <c r="A23" s="27" t="s">
        <v>349</v>
      </c>
      <c r="B23" s="42" t="s">
        <v>340</v>
      </c>
      <c r="C23" s="28">
        <v>2185</v>
      </c>
      <c r="D23" s="28">
        <v>829</v>
      </c>
      <c r="E23" s="28">
        <v>500</v>
      </c>
      <c r="F23" s="28">
        <v>406</v>
      </c>
      <c r="G23" s="28">
        <v>236</v>
      </c>
      <c r="H23" s="28">
        <v>214</v>
      </c>
      <c r="I23" s="28">
        <v>0</v>
      </c>
      <c r="J23" s="28">
        <v>1083</v>
      </c>
      <c r="K23" s="28">
        <v>1102</v>
      </c>
      <c r="L23" s="28">
        <v>0</v>
      </c>
      <c r="M23" s="28">
        <v>542</v>
      </c>
      <c r="N23" s="28">
        <v>615</v>
      </c>
      <c r="O23" s="28">
        <v>854</v>
      </c>
      <c r="P23" s="28">
        <v>1</v>
      </c>
      <c r="Q23" s="28">
        <v>11</v>
      </c>
      <c r="R23" s="28">
        <v>136</v>
      </c>
      <c r="S23" s="28">
        <v>26</v>
      </c>
      <c r="T23" s="28">
        <v>0</v>
      </c>
      <c r="U23" s="28">
        <v>12</v>
      </c>
      <c r="V23" s="28">
        <v>44</v>
      </c>
      <c r="W23" s="28">
        <v>217</v>
      </c>
      <c r="X23" s="28">
        <v>75</v>
      </c>
      <c r="Y23" s="28">
        <v>106</v>
      </c>
      <c r="Z23" s="28">
        <v>302</v>
      </c>
      <c r="AA23" s="28">
        <v>6</v>
      </c>
      <c r="AB23" s="26"/>
    </row>
    <row r="24" spans="1:28" ht="15" customHeight="1">
      <c r="A24" s="27" t="s">
        <v>349</v>
      </c>
      <c r="B24" s="42" t="s">
        <v>341</v>
      </c>
      <c r="C24" s="28">
        <v>609</v>
      </c>
      <c r="D24" s="28">
        <v>41</v>
      </c>
      <c r="E24" s="28">
        <v>74</v>
      </c>
      <c r="F24" s="28">
        <v>144</v>
      </c>
      <c r="G24" s="28">
        <v>130</v>
      </c>
      <c r="H24" s="28">
        <v>220</v>
      </c>
      <c r="I24" s="28">
        <v>0</v>
      </c>
      <c r="J24" s="28">
        <v>254</v>
      </c>
      <c r="K24" s="28">
        <v>355</v>
      </c>
      <c r="L24" s="28">
        <v>0</v>
      </c>
      <c r="M24" s="28">
        <v>200</v>
      </c>
      <c r="N24" s="28">
        <v>162</v>
      </c>
      <c r="O24" s="28">
        <v>212</v>
      </c>
      <c r="P24" s="28">
        <v>2</v>
      </c>
      <c r="Q24" s="28">
        <v>5</v>
      </c>
      <c r="R24" s="28">
        <v>28</v>
      </c>
      <c r="S24" s="28">
        <v>0</v>
      </c>
      <c r="T24" s="28">
        <v>0</v>
      </c>
      <c r="U24" s="28">
        <v>5</v>
      </c>
      <c r="V24" s="28">
        <v>40</v>
      </c>
      <c r="W24" s="28">
        <v>41</v>
      </c>
      <c r="X24" s="28">
        <v>236</v>
      </c>
      <c r="Y24" s="28">
        <v>206</v>
      </c>
      <c r="Z24" s="28">
        <v>162</v>
      </c>
      <c r="AA24" s="28">
        <v>3</v>
      </c>
      <c r="AB24" s="26"/>
    </row>
    <row r="25" spans="1:28" ht="15" customHeight="1">
      <c r="A25" s="27" t="s">
        <v>349</v>
      </c>
      <c r="B25" s="42" t="s">
        <v>342</v>
      </c>
      <c r="C25" s="28">
        <v>507</v>
      </c>
      <c r="D25" s="28">
        <v>15</v>
      </c>
      <c r="E25" s="28">
        <v>39</v>
      </c>
      <c r="F25" s="28">
        <v>74</v>
      </c>
      <c r="G25" s="28">
        <v>155</v>
      </c>
      <c r="H25" s="28">
        <v>224</v>
      </c>
      <c r="I25" s="28">
        <v>0</v>
      </c>
      <c r="J25" s="28">
        <v>195</v>
      </c>
      <c r="K25" s="28">
        <v>312</v>
      </c>
      <c r="L25" s="28">
        <v>0</v>
      </c>
      <c r="M25" s="28">
        <v>166</v>
      </c>
      <c r="N25" s="28">
        <v>121</v>
      </c>
      <c r="O25" s="28">
        <v>190</v>
      </c>
      <c r="P25" s="28">
        <v>0</v>
      </c>
      <c r="Q25" s="28">
        <v>1</v>
      </c>
      <c r="R25" s="28">
        <v>27</v>
      </c>
      <c r="S25" s="28">
        <v>2</v>
      </c>
      <c r="T25" s="28">
        <v>0</v>
      </c>
      <c r="U25" s="28">
        <v>23</v>
      </c>
      <c r="V25" s="28">
        <v>80</v>
      </c>
      <c r="W25" s="28">
        <v>45</v>
      </c>
      <c r="X25" s="28">
        <v>261</v>
      </c>
      <c r="Y25" s="28">
        <v>252</v>
      </c>
      <c r="Z25" s="28">
        <v>133</v>
      </c>
      <c r="AA25" s="28">
        <v>2</v>
      </c>
      <c r="AB25" s="26"/>
    </row>
    <row r="26" spans="1:28" ht="15" customHeight="1">
      <c r="A26" s="27" t="s">
        <v>349</v>
      </c>
      <c r="B26" s="42" t="s">
        <v>343</v>
      </c>
      <c r="C26" s="28">
        <v>67</v>
      </c>
      <c r="D26" s="28">
        <v>2</v>
      </c>
      <c r="E26" s="28">
        <v>1</v>
      </c>
      <c r="F26" s="28">
        <v>7</v>
      </c>
      <c r="G26" s="28">
        <v>21</v>
      </c>
      <c r="H26" s="28">
        <v>36</v>
      </c>
      <c r="I26" s="28">
        <v>0</v>
      </c>
      <c r="J26" s="28">
        <v>30</v>
      </c>
      <c r="K26" s="28">
        <v>37</v>
      </c>
      <c r="L26" s="28">
        <v>0</v>
      </c>
      <c r="M26" s="28">
        <v>27</v>
      </c>
      <c r="N26" s="28">
        <v>13</v>
      </c>
      <c r="O26" s="28">
        <v>21</v>
      </c>
      <c r="P26" s="28">
        <v>0</v>
      </c>
      <c r="Q26" s="28">
        <v>1</v>
      </c>
      <c r="R26" s="28">
        <v>5</v>
      </c>
      <c r="S26" s="28">
        <v>0</v>
      </c>
      <c r="T26" s="28">
        <v>0</v>
      </c>
      <c r="U26" s="28">
        <v>4</v>
      </c>
      <c r="V26" s="28">
        <v>14</v>
      </c>
      <c r="W26" s="28">
        <v>10</v>
      </c>
      <c r="X26" s="28">
        <v>44</v>
      </c>
      <c r="Y26" s="28">
        <v>41</v>
      </c>
      <c r="Z26" s="28">
        <v>18</v>
      </c>
      <c r="AA26" s="28">
        <v>0</v>
      </c>
      <c r="AB26" s="26"/>
    </row>
    <row r="27" spans="1:28" ht="15" customHeight="1">
      <c r="A27" s="27" t="s">
        <v>349</v>
      </c>
      <c r="B27" s="42" t="s">
        <v>346</v>
      </c>
      <c r="C27" s="28">
        <v>3</v>
      </c>
      <c r="D27" s="28">
        <v>0</v>
      </c>
      <c r="E27" s="28">
        <v>0</v>
      </c>
      <c r="F27" s="28">
        <v>0</v>
      </c>
      <c r="G27" s="28">
        <v>0</v>
      </c>
      <c r="H27" s="28">
        <v>3</v>
      </c>
      <c r="I27" s="28">
        <v>0</v>
      </c>
      <c r="J27" s="28">
        <v>2</v>
      </c>
      <c r="K27" s="28">
        <v>1</v>
      </c>
      <c r="L27" s="28">
        <v>0</v>
      </c>
      <c r="M27" s="28">
        <v>1</v>
      </c>
      <c r="N27" s="28">
        <v>0</v>
      </c>
      <c r="O27" s="28">
        <v>2</v>
      </c>
      <c r="P27" s="28">
        <v>0</v>
      </c>
      <c r="Q27" s="28">
        <v>0</v>
      </c>
      <c r="R27" s="28">
        <v>0</v>
      </c>
      <c r="S27" s="28">
        <v>0</v>
      </c>
      <c r="T27" s="28">
        <v>0</v>
      </c>
      <c r="U27" s="28">
        <v>0</v>
      </c>
      <c r="V27" s="28">
        <v>1</v>
      </c>
      <c r="W27" s="28">
        <v>1</v>
      </c>
      <c r="X27" s="28">
        <v>2</v>
      </c>
      <c r="Y27" s="28">
        <v>2</v>
      </c>
      <c r="Z27" s="28">
        <v>1</v>
      </c>
      <c r="AA27" s="28">
        <v>0</v>
      </c>
      <c r="AB27" s="26"/>
    </row>
    <row r="28" spans="1:28" ht="15" customHeight="1">
      <c r="A28" s="27" t="s">
        <v>349</v>
      </c>
      <c r="B28" s="42" t="s">
        <v>344</v>
      </c>
      <c r="C28" s="28">
        <v>100</v>
      </c>
      <c r="D28" s="28">
        <v>26</v>
      </c>
      <c r="E28" s="28">
        <v>15</v>
      </c>
      <c r="F28" s="28">
        <v>12</v>
      </c>
      <c r="G28" s="28">
        <v>12</v>
      </c>
      <c r="H28" s="28">
        <v>35</v>
      </c>
      <c r="I28" s="28">
        <v>0</v>
      </c>
      <c r="J28" s="28">
        <v>47</v>
      </c>
      <c r="K28" s="28">
        <v>53</v>
      </c>
      <c r="L28" s="28">
        <v>0</v>
      </c>
      <c r="M28" s="28">
        <v>32</v>
      </c>
      <c r="N28" s="28">
        <v>23</v>
      </c>
      <c r="O28" s="28">
        <v>35</v>
      </c>
      <c r="P28" s="28">
        <v>0</v>
      </c>
      <c r="Q28" s="28">
        <v>1</v>
      </c>
      <c r="R28" s="28">
        <v>8</v>
      </c>
      <c r="S28" s="28">
        <v>1</v>
      </c>
      <c r="T28" s="28">
        <v>0</v>
      </c>
      <c r="U28" s="28">
        <v>0</v>
      </c>
      <c r="V28" s="28">
        <v>2</v>
      </c>
      <c r="W28" s="28">
        <v>13</v>
      </c>
      <c r="X28" s="28">
        <v>26</v>
      </c>
      <c r="Y28" s="28">
        <v>17</v>
      </c>
      <c r="Z28" s="28">
        <v>16</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3471</v>
      </c>
      <c r="D30" s="30">
        <v>913</v>
      </c>
      <c r="E30" s="30">
        <v>629</v>
      </c>
      <c r="F30" s="30">
        <v>643</v>
      </c>
      <c r="G30" s="30">
        <v>554</v>
      </c>
      <c r="H30" s="30">
        <v>732</v>
      </c>
      <c r="I30" s="30">
        <v>0</v>
      </c>
      <c r="J30" s="30">
        <v>1611</v>
      </c>
      <c r="K30" s="30">
        <v>1860</v>
      </c>
      <c r="L30" s="30">
        <v>0</v>
      </c>
      <c r="M30" s="30">
        <v>968</v>
      </c>
      <c r="N30" s="30">
        <v>934</v>
      </c>
      <c r="O30" s="30">
        <v>1314</v>
      </c>
      <c r="P30" s="30">
        <v>3</v>
      </c>
      <c r="Q30" s="30">
        <v>19</v>
      </c>
      <c r="R30" s="30">
        <v>204</v>
      </c>
      <c r="S30" s="30">
        <v>29</v>
      </c>
      <c r="T30" s="30">
        <v>0</v>
      </c>
      <c r="U30" s="30">
        <v>44</v>
      </c>
      <c r="V30" s="30">
        <v>181</v>
      </c>
      <c r="W30" s="30">
        <v>327</v>
      </c>
      <c r="X30" s="30">
        <v>644</v>
      </c>
      <c r="Y30" s="30">
        <v>624</v>
      </c>
      <c r="Z30" s="30">
        <v>632</v>
      </c>
      <c r="AA30" s="30">
        <v>11</v>
      </c>
      <c r="AB30" s="26"/>
    </row>
    <row r="31" spans="1:28" ht="15" customHeight="1">
      <c r="A31" s="27" t="s">
        <v>350</v>
      </c>
      <c r="B31" s="42" t="s">
        <v>340</v>
      </c>
      <c r="C31" s="28">
        <v>666</v>
      </c>
      <c r="D31" s="28">
        <v>217</v>
      </c>
      <c r="E31" s="28">
        <v>137</v>
      </c>
      <c r="F31" s="28">
        <v>141</v>
      </c>
      <c r="G31" s="28">
        <v>86</v>
      </c>
      <c r="H31" s="28">
        <v>85</v>
      </c>
      <c r="I31" s="28">
        <v>0</v>
      </c>
      <c r="J31" s="28">
        <v>351</v>
      </c>
      <c r="K31" s="28">
        <v>314</v>
      </c>
      <c r="L31" s="28">
        <v>1</v>
      </c>
      <c r="M31" s="28">
        <v>84</v>
      </c>
      <c r="N31" s="28">
        <v>121</v>
      </c>
      <c r="O31" s="28">
        <v>389</v>
      </c>
      <c r="P31" s="28">
        <v>2</v>
      </c>
      <c r="Q31" s="28">
        <v>0</v>
      </c>
      <c r="R31" s="28">
        <v>57</v>
      </c>
      <c r="S31" s="28">
        <v>13</v>
      </c>
      <c r="T31" s="28">
        <v>0</v>
      </c>
      <c r="U31" s="28">
        <v>2</v>
      </c>
      <c r="V31" s="28">
        <v>21</v>
      </c>
      <c r="W31" s="28">
        <v>42</v>
      </c>
      <c r="X31" s="28">
        <v>60</v>
      </c>
      <c r="Y31" s="28">
        <v>85</v>
      </c>
      <c r="Z31" s="28">
        <v>133</v>
      </c>
      <c r="AA31" s="28">
        <v>2</v>
      </c>
      <c r="AB31" s="26"/>
    </row>
    <row r="32" spans="1:28" ht="15" customHeight="1">
      <c r="A32" s="27" t="s">
        <v>350</v>
      </c>
      <c r="B32" s="42" t="s">
        <v>341</v>
      </c>
      <c r="C32" s="28">
        <v>128</v>
      </c>
      <c r="D32" s="28">
        <v>2</v>
      </c>
      <c r="E32" s="28">
        <v>13</v>
      </c>
      <c r="F32" s="28">
        <v>31</v>
      </c>
      <c r="G32" s="28">
        <v>33</v>
      </c>
      <c r="H32" s="28">
        <v>49</v>
      </c>
      <c r="I32" s="28">
        <v>0</v>
      </c>
      <c r="J32" s="28">
        <v>55</v>
      </c>
      <c r="K32" s="28">
        <v>73</v>
      </c>
      <c r="L32" s="28">
        <v>0</v>
      </c>
      <c r="M32" s="28">
        <v>29</v>
      </c>
      <c r="N32" s="28">
        <v>20</v>
      </c>
      <c r="O32" s="28">
        <v>72</v>
      </c>
      <c r="P32" s="28">
        <v>0</v>
      </c>
      <c r="Q32" s="28">
        <v>0</v>
      </c>
      <c r="R32" s="28">
        <v>6</v>
      </c>
      <c r="S32" s="28">
        <v>1</v>
      </c>
      <c r="T32" s="28">
        <v>0</v>
      </c>
      <c r="U32" s="28">
        <v>4</v>
      </c>
      <c r="V32" s="28">
        <v>11</v>
      </c>
      <c r="W32" s="28">
        <v>14</v>
      </c>
      <c r="X32" s="28">
        <v>64</v>
      </c>
      <c r="Y32" s="28">
        <v>57</v>
      </c>
      <c r="Z32" s="28">
        <v>40</v>
      </c>
      <c r="AA32" s="28">
        <v>1</v>
      </c>
      <c r="AB32" s="26"/>
    </row>
    <row r="33" spans="1:28" ht="15" customHeight="1">
      <c r="A33" s="27" t="s">
        <v>350</v>
      </c>
      <c r="B33" s="42" t="s">
        <v>342</v>
      </c>
      <c r="C33" s="28">
        <v>153</v>
      </c>
      <c r="D33" s="28">
        <v>4</v>
      </c>
      <c r="E33" s="28">
        <v>9</v>
      </c>
      <c r="F33" s="28">
        <v>32</v>
      </c>
      <c r="G33" s="28">
        <v>41</v>
      </c>
      <c r="H33" s="28">
        <v>67</v>
      </c>
      <c r="I33" s="28">
        <v>0</v>
      </c>
      <c r="J33" s="28">
        <v>66</v>
      </c>
      <c r="K33" s="28">
        <v>87</v>
      </c>
      <c r="L33" s="28">
        <v>0</v>
      </c>
      <c r="M33" s="28">
        <v>31</v>
      </c>
      <c r="N33" s="28">
        <v>20</v>
      </c>
      <c r="O33" s="28">
        <v>96</v>
      </c>
      <c r="P33" s="28">
        <v>0</v>
      </c>
      <c r="Q33" s="28">
        <v>0</v>
      </c>
      <c r="R33" s="28">
        <v>5</v>
      </c>
      <c r="S33" s="28">
        <v>1</v>
      </c>
      <c r="T33" s="28">
        <v>0</v>
      </c>
      <c r="U33" s="28">
        <v>6</v>
      </c>
      <c r="V33" s="28">
        <v>30</v>
      </c>
      <c r="W33" s="28">
        <v>22</v>
      </c>
      <c r="X33" s="28">
        <v>98</v>
      </c>
      <c r="Y33" s="28">
        <v>92</v>
      </c>
      <c r="Z33" s="28">
        <v>42</v>
      </c>
      <c r="AA33" s="28">
        <v>0</v>
      </c>
      <c r="AB33" s="26"/>
    </row>
    <row r="34" spans="1:28" ht="15" customHeight="1">
      <c r="A34" s="27" t="s">
        <v>350</v>
      </c>
      <c r="B34" s="42" t="s">
        <v>343</v>
      </c>
      <c r="C34" s="28">
        <v>23</v>
      </c>
      <c r="D34" s="28">
        <v>0</v>
      </c>
      <c r="E34" s="28">
        <v>0</v>
      </c>
      <c r="F34" s="28">
        <v>3</v>
      </c>
      <c r="G34" s="28">
        <v>4</v>
      </c>
      <c r="H34" s="28">
        <v>16</v>
      </c>
      <c r="I34" s="28">
        <v>0</v>
      </c>
      <c r="J34" s="28">
        <v>10</v>
      </c>
      <c r="K34" s="28">
        <v>13</v>
      </c>
      <c r="L34" s="28">
        <v>0</v>
      </c>
      <c r="M34" s="28">
        <v>3</v>
      </c>
      <c r="N34" s="28">
        <v>1</v>
      </c>
      <c r="O34" s="28">
        <v>17</v>
      </c>
      <c r="P34" s="28">
        <v>0</v>
      </c>
      <c r="Q34" s="28">
        <v>0</v>
      </c>
      <c r="R34" s="28">
        <v>2</v>
      </c>
      <c r="S34" s="28">
        <v>0</v>
      </c>
      <c r="T34" s="28">
        <v>0</v>
      </c>
      <c r="U34" s="28">
        <v>0</v>
      </c>
      <c r="V34" s="28">
        <v>1</v>
      </c>
      <c r="W34" s="28">
        <v>2</v>
      </c>
      <c r="X34" s="28">
        <v>19</v>
      </c>
      <c r="Y34" s="28">
        <v>16</v>
      </c>
      <c r="Z34" s="28">
        <v>8</v>
      </c>
      <c r="AA34" s="28">
        <v>0</v>
      </c>
      <c r="AB34" s="26"/>
    </row>
    <row r="35" spans="1:28" ht="15" customHeight="1">
      <c r="A35" s="27" t="s">
        <v>350</v>
      </c>
      <c r="B35" s="42" t="s">
        <v>346</v>
      </c>
      <c r="C35" s="28">
        <v>4</v>
      </c>
      <c r="D35" s="28">
        <v>0</v>
      </c>
      <c r="E35" s="28">
        <v>0</v>
      </c>
      <c r="F35" s="28">
        <v>0</v>
      </c>
      <c r="G35" s="28">
        <v>0</v>
      </c>
      <c r="H35" s="28">
        <v>4</v>
      </c>
      <c r="I35" s="28">
        <v>0</v>
      </c>
      <c r="J35" s="28">
        <v>3</v>
      </c>
      <c r="K35" s="28">
        <v>1</v>
      </c>
      <c r="L35" s="28">
        <v>0</v>
      </c>
      <c r="M35" s="28">
        <v>0</v>
      </c>
      <c r="N35" s="28">
        <v>0</v>
      </c>
      <c r="O35" s="28">
        <v>4</v>
      </c>
      <c r="P35" s="28">
        <v>0</v>
      </c>
      <c r="Q35" s="28">
        <v>0</v>
      </c>
      <c r="R35" s="28">
        <v>0</v>
      </c>
      <c r="S35" s="28">
        <v>0</v>
      </c>
      <c r="T35" s="28">
        <v>0</v>
      </c>
      <c r="U35" s="28">
        <v>0</v>
      </c>
      <c r="V35" s="28">
        <v>2</v>
      </c>
      <c r="W35" s="28">
        <v>1</v>
      </c>
      <c r="X35" s="28">
        <v>4</v>
      </c>
      <c r="Y35" s="28">
        <v>3</v>
      </c>
      <c r="Z35" s="28">
        <v>1</v>
      </c>
      <c r="AA35" s="28">
        <v>0</v>
      </c>
      <c r="AB35" s="26"/>
    </row>
    <row r="36" spans="1:28" ht="15" customHeight="1">
      <c r="A36" s="27" t="s">
        <v>350</v>
      </c>
      <c r="B36" s="42" t="s">
        <v>344</v>
      </c>
      <c r="C36" s="28">
        <v>32</v>
      </c>
      <c r="D36" s="28">
        <v>5</v>
      </c>
      <c r="E36" s="28">
        <v>7</v>
      </c>
      <c r="F36" s="28">
        <v>4</v>
      </c>
      <c r="G36" s="28">
        <v>4</v>
      </c>
      <c r="H36" s="28">
        <v>12</v>
      </c>
      <c r="I36" s="28">
        <v>0</v>
      </c>
      <c r="J36" s="28">
        <v>12</v>
      </c>
      <c r="K36" s="28">
        <v>20</v>
      </c>
      <c r="L36" s="28">
        <v>0</v>
      </c>
      <c r="M36" s="28">
        <v>3</v>
      </c>
      <c r="N36" s="28">
        <v>9</v>
      </c>
      <c r="O36" s="28">
        <v>19</v>
      </c>
      <c r="P36" s="28">
        <v>0</v>
      </c>
      <c r="Q36" s="28">
        <v>0</v>
      </c>
      <c r="R36" s="28">
        <v>1</v>
      </c>
      <c r="S36" s="28">
        <v>0</v>
      </c>
      <c r="T36" s="28">
        <v>0</v>
      </c>
      <c r="U36" s="28">
        <v>0</v>
      </c>
      <c r="V36" s="28">
        <v>3</v>
      </c>
      <c r="W36" s="28">
        <v>0</v>
      </c>
      <c r="X36" s="28">
        <v>7</v>
      </c>
      <c r="Y36" s="28">
        <v>9</v>
      </c>
      <c r="Z36" s="28">
        <v>12</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1006</v>
      </c>
      <c r="D38" s="30">
        <v>228</v>
      </c>
      <c r="E38" s="30">
        <v>166</v>
      </c>
      <c r="F38" s="30">
        <v>211</v>
      </c>
      <c r="G38" s="30">
        <v>168</v>
      </c>
      <c r="H38" s="30">
        <v>233</v>
      </c>
      <c r="I38" s="30">
        <v>0</v>
      </c>
      <c r="J38" s="30">
        <v>497</v>
      </c>
      <c r="K38" s="30">
        <v>508</v>
      </c>
      <c r="L38" s="30">
        <v>1</v>
      </c>
      <c r="M38" s="30">
        <v>150</v>
      </c>
      <c r="N38" s="30">
        <v>171</v>
      </c>
      <c r="O38" s="30">
        <v>597</v>
      </c>
      <c r="P38" s="30">
        <v>2</v>
      </c>
      <c r="Q38" s="30">
        <v>0</v>
      </c>
      <c r="R38" s="30">
        <v>71</v>
      </c>
      <c r="S38" s="30">
        <v>15</v>
      </c>
      <c r="T38" s="30">
        <v>0</v>
      </c>
      <c r="U38" s="30">
        <v>12</v>
      </c>
      <c r="V38" s="30">
        <v>68</v>
      </c>
      <c r="W38" s="30">
        <v>81</v>
      </c>
      <c r="X38" s="30">
        <v>252</v>
      </c>
      <c r="Y38" s="30">
        <v>262</v>
      </c>
      <c r="Z38" s="30">
        <v>236</v>
      </c>
      <c r="AA38" s="30">
        <v>3</v>
      </c>
      <c r="AB38" s="26"/>
    </row>
    <row r="39" spans="1:28" ht="15" customHeight="1">
      <c r="A39" s="27" t="s">
        <v>351</v>
      </c>
      <c r="B39" s="42" t="s">
        <v>340</v>
      </c>
      <c r="C39" s="28">
        <v>396</v>
      </c>
      <c r="D39" s="28">
        <v>154</v>
      </c>
      <c r="E39" s="28">
        <v>86</v>
      </c>
      <c r="F39" s="28">
        <v>61</v>
      </c>
      <c r="G39" s="28">
        <v>60</v>
      </c>
      <c r="H39" s="28">
        <v>35</v>
      </c>
      <c r="I39" s="28">
        <v>0</v>
      </c>
      <c r="J39" s="28">
        <v>206</v>
      </c>
      <c r="K39" s="28">
        <v>190</v>
      </c>
      <c r="L39" s="28">
        <v>0</v>
      </c>
      <c r="M39" s="28">
        <v>118</v>
      </c>
      <c r="N39" s="28">
        <v>34</v>
      </c>
      <c r="O39" s="28">
        <v>226</v>
      </c>
      <c r="P39" s="28">
        <v>0</v>
      </c>
      <c r="Q39" s="28">
        <v>0</v>
      </c>
      <c r="R39" s="28">
        <v>15</v>
      </c>
      <c r="S39" s="28">
        <v>3</v>
      </c>
      <c r="T39" s="28">
        <v>0</v>
      </c>
      <c r="U39" s="28">
        <v>3</v>
      </c>
      <c r="V39" s="28">
        <v>9</v>
      </c>
      <c r="W39" s="28">
        <v>37</v>
      </c>
      <c r="X39" s="28">
        <v>17</v>
      </c>
      <c r="Y39" s="28">
        <v>28</v>
      </c>
      <c r="Z39" s="28">
        <v>65</v>
      </c>
      <c r="AA39" s="28">
        <v>0</v>
      </c>
      <c r="AB39" s="26"/>
    </row>
    <row r="40" spans="1:28" ht="15" customHeight="1">
      <c r="A40" s="27" t="s">
        <v>351</v>
      </c>
      <c r="B40" s="42" t="s">
        <v>341</v>
      </c>
      <c r="C40" s="28">
        <v>78</v>
      </c>
      <c r="D40" s="28">
        <v>3</v>
      </c>
      <c r="E40" s="28">
        <v>12</v>
      </c>
      <c r="F40" s="28">
        <v>17</v>
      </c>
      <c r="G40" s="28">
        <v>18</v>
      </c>
      <c r="H40" s="28">
        <v>28</v>
      </c>
      <c r="I40" s="28">
        <v>0</v>
      </c>
      <c r="J40" s="28">
        <v>32</v>
      </c>
      <c r="K40" s="28">
        <v>46</v>
      </c>
      <c r="L40" s="28">
        <v>0</v>
      </c>
      <c r="M40" s="28">
        <v>31</v>
      </c>
      <c r="N40" s="28">
        <v>8</v>
      </c>
      <c r="O40" s="28">
        <v>33</v>
      </c>
      <c r="P40" s="28">
        <v>0</v>
      </c>
      <c r="Q40" s="28">
        <v>0</v>
      </c>
      <c r="R40" s="28">
        <v>6</v>
      </c>
      <c r="S40" s="28">
        <v>0</v>
      </c>
      <c r="T40" s="28">
        <v>0</v>
      </c>
      <c r="U40" s="28">
        <v>4</v>
      </c>
      <c r="V40" s="28">
        <v>13</v>
      </c>
      <c r="W40" s="28">
        <v>5</v>
      </c>
      <c r="X40" s="28">
        <v>32</v>
      </c>
      <c r="Y40" s="28">
        <v>33</v>
      </c>
      <c r="Z40" s="28">
        <v>25</v>
      </c>
      <c r="AA40" s="28">
        <v>1</v>
      </c>
      <c r="AB40" s="26"/>
    </row>
    <row r="41" spans="1:28" ht="15" customHeight="1">
      <c r="A41" s="27" t="s">
        <v>351</v>
      </c>
      <c r="B41" s="42" t="s">
        <v>342</v>
      </c>
      <c r="C41" s="28">
        <v>69</v>
      </c>
      <c r="D41" s="28">
        <v>3</v>
      </c>
      <c r="E41" s="28">
        <v>2</v>
      </c>
      <c r="F41" s="28">
        <v>19</v>
      </c>
      <c r="G41" s="28">
        <v>13</v>
      </c>
      <c r="H41" s="28">
        <v>32</v>
      </c>
      <c r="I41" s="28">
        <v>0</v>
      </c>
      <c r="J41" s="28">
        <v>33</v>
      </c>
      <c r="K41" s="28">
        <v>36</v>
      </c>
      <c r="L41" s="28">
        <v>0</v>
      </c>
      <c r="M41" s="28">
        <v>26</v>
      </c>
      <c r="N41" s="28">
        <v>5</v>
      </c>
      <c r="O41" s="28">
        <v>32</v>
      </c>
      <c r="P41" s="28">
        <v>0</v>
      </c>
      <c r="Q41" s="28">
        <v>0</v>
      </c>
      <c r="R41" s="28">
        <v>6</v>
      </c>
      <c r="S41" s="28">
        <v>0</v>
      </c>
      <c r="T41" s="28">
        <v>0</v>
      </c>
      <c r="U41" s="28">
        <v>9</v>
      </c>
      <c r="V41" s="28">
        <v>16</v>
      </c>
      <c r="W41" s="28">
        <v>9</v>
      </c>
      <c r="X41" s="28">
        <v>44</v>
      </c>
      <c r="Y41" s="28">
        <v>41</v>
      </c>
      <c r="Z41" s="28">
        <v>14</v>
      </c>
      <c r="AA41" s="28">
        <v>0</v>
      </c>
      <c r="AB41" s="26"/>
    </row>
    <row r="42" spans="1:28" ht="15" customHeight="1">
      <c r="A42" s="27" t="s">
        <v>351</v>
      </c>
      <c r="B42" s="42" t="s">
        <v>343</v>
      </c>
      <c r="C42" s="28">
        <v>8</v>
      </c>
      <c r="D42" s="28">
        <v>2</v>
      </c>
      <c r="E42" s="28">
        <v>0</v>
      </c>
      <c r="F42" s="28">
        <v>2</v>
      </c>
      <c r="G42" s="28">
        <v>1</v>
      </c>
      <c r="H42" s="28">
        <v>3</v>
      </c>
      <c r="I42" s="28">
        <v>0</v>
      </c>
      <c r="J42" s="28">
        <v>4</v>
      </c>
      <c r="K42" s="28">
        <v>4</v>
      </c>
      <c r="L42" s="28">
        <v>0</v>
      </c>
      <c r="M42" s="28">
        <v>1</v>
      </c>
      <c r="N42" s="28">
        <v>2</v>
      </c>
      <c r="O42" s="28">
        <v>3</v>
      </c>
      <c r="P42" s="28">
        <v>0</v>
      </c>
      <c r="Q42" s="28">
        <v>0</v>
      </c>
      <c r="R42" s="28">
        <v>2</v>
      </c>
      <c r="S42" s="28">
        <v>0</v>
      </c>
      <c r="T42" s="28">
        <v>0</v>
      </c>
      <c r="U42" s="28">
        <v>2</v>
      </c>
      <c r="V42" s="28">
        <v>3</v>
      </c>
      <c r="W42" s="28">
        <v>0</v>
      </c>
      <c r="X42" s="28">
        <v>5</v>
      </c>
      <c r="Y42" s="28">
        <v>7</v>
      </c>
      <c r="Z42" s="28">
        <v>1</v>
      </c>
      <c r="AA42" s="28">
        <v>1</v>
      </c>
      <c r="AB42" s="26"/>
    </row>
    <row r="43" spans="1:28" ht="15" customHeight="1">
      <c r="A43" s="27" t="s">
        <v>351</v>
      </c>
      <c r="B43" s="42" t="s">
        <v>344</v>
      </c>
      <c r="C43" s="28">
        <v>17</v>
      </c>
      <c r="D43" s="28">
        <v>7</v>
      </c>
      <c r="E43" s="28">
        <v>0</v>
      </c>
      <c r="F43" s="28">
        <v>2</v>
      </c>
      <c r="G43" s="28">
        <v>2</v>
      </c>
      <c r="H43" s="28">
        <v>6</v>
      </c>
      <c r="I43" s="28">
        <v>0</v>
      </c>
      <c r="J43" s="28">
        <v>7</v>
      </c>
      <c r="K43" s="28">
        <v>10</v>
      </c>
      <c r="L43" s="28">
        <v>0</v>
      </c>
      <c r="M43" s="28">
        <v>3</v>
      </c>
      <c r="N43" s="28">
        <v>1</v>
      </c>
      <c r="O43" s="28">
        <v>11</v>
      </c>
      <c r="P43" s="28">
        <v>0</v>
      </c>
      <c r="Q43" s="28">
        <v>0</v>
      </c>
      <c r="R43" s="28">
        <v>2</v>
      </c>
      <c r="S43" s="28">
        <v>0</v>
      </c>
      <c r="T43" s="28">
        <v>0</v>
      </c>
      <c r="U43" s="28">
        <v>0</v>
      </c>
      <c r="V43" s="28">
        <v>1</v>
      </c>
      <c r="W43" s="28">
        <v>1</v>
      </c>
      <c r="X43" s="28">
        <v>6</v>
      </c>
      <c r="Y43" s="28">
        <v>6</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568</v>
      </c>
      <c r="D46" s="30">
        <v>169</v>
      </c>
      <c r="E46" s="30">
        <v>100</v>
      </c>
      <c r="F46" s="30">
        <v>101</v>
      </c>
      <c r="G46" s="30">
        <v>94</v>
      </c>
      <c r="H46" s="30">
        <v>104</v>
      </c>
      <c r="I46" s="30">
        <v>0</v>
      </c>
      <c r="J46" s="30">
        <v>282</v>
      </c>
      <c r="K46" s="30">
        <v>286</v>
      </c>
      <c r="L46" s="30">
        <v>0</v>
      </c>
      <c r="M46" s="30">
        <v>179</v>
      </c>
      <c r="N46" s="30">
        <v>50</v>
      </c>
      <c r="O46" s="30">
        <v>305</v>
      </c>
      <c r="P46" s="30">
        <v>0</v>
      </c>
      <c r="Q46" s="30">
        <v>0</v>
      </c>
      <c r="R46" s="30">
        <v>31</v>
      </c>
      <c r="S46" s="30">
        <v>3</v>
      </c>
      <c r="T46" s="30">
        <v>0</v>
      </c>
      <c r="U46" s="30">
        <v>18</v>
      </c>
      <c r="V46" s="30">
        <v>42</v>
      </c>
      <c r="W46" s="30">
        <v>52</v>
      </c>
      <c r="X46" s="30">
        <v>104</v>
      </c>
      <c r="Y46" s="30">
        <v>115</v>
      </c>
      <c r="Z46" s="30">
        <v>107</v>
      </c>
      <c r="AA46" s="30">
        <v>2</v>
      </c>
      <c r="AB46" s="26"/>
    </row>
    <row r="47" spans="1:28" ht="15" customHeight="1">
      <c r="A47" s="27" t="s">
        <v>352</v>
      </c>
      <c r="B47" s="42" t="s">
        <v>340</v>
      </c>
      <c r="C47" s="28">
        <v>1963</v>
      </c>
      <c r="D47" s="28">
        <v>635</v>
      </c>
      <c r="E47" s="28">
        <v>462</v>
      </c>
      <c r="F47" s="28">
        <v>381</v>
      </c>
      <c r="G47" s="28">
        <v>260</v>
      </c>
      <c r="H47" s="28">
        <v>225</v>
      </c>
      <c r="I47" s="28">
        <v>0</v>
      </c>
      <c r="J47" s="28">
        <v>1047</v>
      </c>
      <c r="K47" s="28">
        <v>916</v>
      </c>
      <c r="L47" s="28">
        <v>0</v>
      </c>
      <c r="M47" s="28">
        <v>808</v>
      </c>
      <c r="N47" s="28">
        <v>544</v>
      </c>
      <c r="O47" s="28">
        <v>464</v>
      </c>
      <c r="P47" s="28">
        <v>3</v>
      </c>
      <c r="Q47" s="28">
        <v>10</v>
      </c>
      <c r="R47" s="28">
        <v>101</v>
      </c>
      <c r="S47" s="28">
        <v>33</v>
      </c>
      <c r="T47" s="28">
        <v>0</v>
      </c>
      <c r="U47" s="28">
        <v>3</v>
      </c>
      <c r="V47" s="28">
        <v>49</v>
      </c>
      <c r="W47" s="28">
        <v>135</v>
      </c>
      <c r="X47" s="28">
        <v>104</v>
      </c>
      <c r="Y47" s="28">
        <v>164</v>
      </c>
      <c r="Z47" s="28">
        <v>424</v>
      </c>
      <c r="AA47" s="28">
        <v>9</v>
      </c>
      <c r="AB47" s="26"/>
    </row>
    <row r="48" spans="1:28" ht="15" customHeight="1">
      <c r="A48" s="27" t="s">
        <v>352</v>
      </c>
      <c r="B48" s="42" t="s">
        <v>341</v>
      </c>
      <c r="C48" s="28">
        <v>531</v>
      </c>
      <c r="D48" s="28">
        <v>22</v>
      </c>
      <c r="E48" s="28">
        <v>49</v>
      </c>
      <c r="F48" s="28">
        <v>115</v>
      </c>
      <c r="G48" s="28">
        <v>121</v>
      </c>
      <c r="H48" s="28">
        <v>224</v>
      </c>
      <c r="I48" s="28">
        <v>0</v>
      </c>
      <c r="J48" s="28">
        <v>232</v>
      </c>
      <c r="K48" s="28">
        <v>299</v>
      </c>
      <c r="L48" s="28">
        <v>0</v>
      </c>
      <c r="M48" s="28">
        <v>255</v>
      </c>
      <c r="N48" s="28">
        <v>133</v>
      </c>
      <c r="O48" s="28">
        <v>121</v>
      </c>
      <c r="P48" s="28">
        <v>1</v>
      </c>
      <c r="Q48" s="28">
        <v>4</v>
      </c>
      <c r="R48" s="28">
        <v>14</v>
      </c>
      <c r="S48" s="28">
        <v>3</v>
      </c>
      <c r="T48" s="28">
        <v>0</v>
      </c>
      <c r="U48" s="28">
        <v>6</v>
      </c>
      <c r="V48" s="28">
        <v>66</v>
      </c>
      <c r="W48" s="28">
        <v>33</v>
      </c>
      <c r="X48" s="28">
        <v>249</v>
      </c>
      <c r="Y48" s="28">
        <v>268</v>
      </c>
      <c r="Z48" s="28">
        <v>164</v>
      </c>
      <c r="AA48" s="28">
        <v>1</v>
      </c>
      <c r="AB48" s="26"/>
    </row>
    <row r="49" spans="1:28" ht="15" customHeight="1">
      <c r="A49" s="27" t="s">
        <v>352</v>
      </c>
      <c r="B49" s="42" t="s">
        <v>342</v>
      </c>
      <c r="C49" s="28">
        <v>571</v>
      </c>
      <c r="D49" s="28">
        <v>24</v>
      </c>
      <c r="E49" s="28">
        <v>43</v>
      </c>
      <c r="F49" s="28">
        <v>114</v>
      </c>
      <c r="G49" s="28">
        <v>157</v>
      </c>
      <c r="H49" s="28">
        <v>233</v>
      </c>
      <c r="I49" s="28">
        <v>0</v>
      </c>
      <c r="J49" s="28">
        <v>173</v>
      </c>
      <c r="K49" s="28">
        <v>398</v>
      </c>
      <c r="L49" s="28">
        <v>0</v>
      </c>
      <c r="M49" s="28">
        <v>264</v>
      </c>
      <c r="N49" s="28">
        <v>120</v>
      </c>
      <c r="O49" s="28">
        <v>155</v>
      </c>
      <c r="P49" s="28">
        <v>0</v>
      </c>
      <c r="Q49" s="28">
        <v>4</v>
      </c>
      <c r="R49" s="28">
        <v>26</v>
      </c>
      <c r="S49" s="28">
        <v>2</v>
      </c>
      <c r="T49" s="28">
        <v>0</v>
      </c>
      <c r="U49" s="28">
        <v>26</v>
      </c>
      <c r="V49" s="28">
        <v>93</v>
      </c>
      <c r="W49" s="28">
        <v>45</v>
      </c>
      <c r="X49" s="28">
        <v>291</v>
      </c>
      <c r="Y49" s="28">
        <v>317</v>
      </c>
      <c r="Z49" s="28">
        <v>174</v>
      </c>
      <c r="AA49" s="28">
        <v>2</v>
      </c>
      <c r="AB49" s="26"/>
    </row>
    <row r="50" spans="1:28" ht="15" customHeight="1">
      <c r="A50" s="27" t="s">
        <v>352</v>
      </c>
      <c r="B50" s="42" t="s">
        <v>343</v>
      </c>
      <c r="C50" s="28">
        <v>83</v>
      </c>
      <c r="D50" s="28">
        <v>5</v>
      </c>
      <c r="E50" s="28">
        <v>2</v>
      </c>
      <c r="F50" s="28">
        <v>2</v>
      </c>
      <c r="G50" s="28">
        <v>26</v>
      </c>
      <c r="H50" s="28">
        <v>48</v>
      </c>
      <c r="I50" s="28">
        <v>0</v>
      </c>
      <c r="J50" s="28">
        <v>30</v>
      </c>
      <c r="K50" s="28">
        <v>53</v>
      </c>
      <c r="L50" s="28">
        <v>0</v>
      </c>
      <c r="M50" s="28">
        <v>35</v>
      </c>
      <c r="N50" s="28">
        <v>18</v>
      </c>
      <c r="O50" s="28">
        <v>25</v>
      </c>
      <c r="P50" s="28">
        <v>0</v>
      </c>
      <c r="Q50" s="28">
        <v>0</v>
      </c>
      <c r="R50" s="28">
        <v>4</v>
      </c>
      <c r="S50" s="28">
        <v>1</v>
      </c>
      <c r="T50" s="28">
        <v>0</v>
      </c>
      <c r="U50" s="28">
        <v>5</v>
      </c>
      <c r="V50" s="28">
        <v>13</v>
      </c>
      <c r="W50" s="28">
        <v>8</v>
      </c>
      <c r="X50" s="28">
        <v>50</v>
      </c>
      <c r="Y50" s="28">
        <v>54</v>
      </c>
      <c r="Z50" s="28">
        <v>21</v>
      </c>
      <c r="AA50" s="28">
        <v>1</v>
      </c>
      <c r="AB50" s="26"/>
    </row>
    <row r="51" spans="1:28" ht="15" customHeight="1">
      <c r="A51" s="27" t="s">
        <v>352</v>
      </c>
      <c r="B51" s="42" t="s">
        <v>346</v>
      </c>
      <c r="C51" s="28">
        <v>5</v>
      </c>
      <c r="D51" s="28">
        <v>0</v>
      </c>
      <c r="E51" s="28">
        <v>0</v>
      </c>
      <c r="F51" s="28">
        <v>0</v>
      </c>
      <c r="G51" s="28">
        <v>2</v>
      </c>
      <c r="H51" s="28">
        <v>3</v>
      </c>
      <c r="I51" s="28">
        <v>0</v>
      </c>
      <c r="J51" s="28">
        <v>2</v>
      </c>
      <c r="K51" s="28">
        <v>3</v>
      </c>
      <c r="L51" s="28">
        <v>0</v>
      </c>
      <c r="M51" s="28">
        <v>4</v>
      </c>
      <c r="N51" s="28">
        <v>0</v>
      </c>
      <c r="O51" s="28">
        <v>1</v>
      </c>
      <c r="P51" s="28">
        <v>0</v>
      </c>
      <c r="Q51" s="28">
        <v>0</v>
      </c>
      <c r="R51" s="28">
        <v>0</v>
      </c>
      <c r="S51" s="28">
        <v>0</v>
      </c>
      <c r="T51" s="28">
        <v>0</v>
      </c>
      <c r="U51" s="28">
        <v>0</v>
      </c>
      <c r="V51" s="28">
        <v>0</v>
      </c>
      <c r="W51" s="28">
        <v>0</v>
      </c>
      <c r="X51" s="28">
        <v>5</v>
      </c>
      <c r="Y51" s="28">
        <v>3</v>
      </c>
      <c r="Z51" s="28">
        <v>0</v>
      </c>
      <c r="AA51" s="28">
        <v>0</v>
      </c>
      <c r="AB51" s="26"/>
    </row>
    <row r="52" spans="1:28" ht="15" customHeight="1">
      <c r="A52" s="27" t="s">
        <v>352</v>
      </c>
      <c r="B52" s="42" t="s">
        <v>344</v>
      </c>
      <c r="C52" s="28">
        <v>180</v>
      </c>
      <c r="D52" s="28">
        <v>47</v>
      </c>
      <c r="E52" s="28">
        <v>27</v>
      </c>
      <c r="F52" s="28">
        <v>23</v>
      </c>
      <c r="G52" s="28">
        <v>25</v>
      </c>
      <c r="H52" s="28">
        <v>58</v>
      </c>
      <c r="I52" s="28">
        <v>0</v>
      </c>
      <c r="J52" s="28">
        <v>69</v>
      </c>
      <c r="K52" s="28">
        <v>111</v>
      </c>
      <c r="L52" s="28">
        <v>0</v>
      </c>
      <c r="M52" s="28">
        <v>76</v>
      </c>
      <c r="N52" s="28">
        <v>48</v>
      </c>
      <c r="O52" s="28">
        <v>45</v>
      </c>
      <c r="P52" s="28">
        <v>0</v>
      </c>
      <c r="Q52" s="28">
        <v>0</v>
      </c>
      <c r="R52" s="28">
        <v>5</v>
      </c>
      <c r="S52" s="28">
        <v>6</v>
      </c>
      <c r="T52" s="28">
        <v>0</v>
      </c>
      <c r="U52" s="28">
        <v>3</v>
      </c>
      <c r="V52" s="28">
        <v>15</v>
      </c>
      <c r="W52" s="28">
        <v>12</v>
      </c>
      <c r="X52" s="28">
        <v>37</v>
      </c>
      <c r="Y52" s="28">
        <v>51</v>
      </c>
      <c r="Z52" s="28">
        <v>44</v>
      </c>
      <c r="AA52" s="28">
        <v>2</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3333</v>
      </c>
      <c r="D54" s="30">
        <v>733</v>
      </c>
      <c r="E54" s="30">
        <v>583</v>
      </c>
      <c r="F54" s="30">
        <v>635</v>
      </c>
      <c r="G54" s="30">
        <v>591</v>
      </c>
      <c r="H54" s="30">
        <v>791</v>
      </c>
      <c r="I54" s="30">
        <v>0</v>
      </c>
      <c r="J54" s="30">
        <v>1553</v>
      </c>
      <c r="K54" s="30">
        <v>1780</v>
      </c>
      <c r="L54" s="30">
        <v>0</v>
      </c>
      <c r="M54" s="30">
        <v>1442</v>
      </c>
      <c r="N54" s="30">
        <v>863</v>
      </c>
      <c r="O54" s="30">
        <v>811</v>
      </c>
      <c r="P54" s="30">
        <v>4</v>
      </c>
      <c r="Q54" s="30">
        <v>18</v>
      </c>
      <c r="R54" s="30">
        <v>150</v>
      </c>
      <c r="S54" s="30">
        <v>45</v>
      </c>
      <c r="T54" s="30">
        <v>0</v>
      </c>
      <c r="U54" s="30">
        <v>43</v>
      </c>
      <c r="V54" s="30">
        <v>236</v>
      </c>
      <c r="W54" s="30">
        <v>233</v>
      </c>
      <c r="X54" s="30">
        <v>736</v>
      </c>
      <c r="Y54" s="30">
        <v>857</v>
      </c>
      <c r="Z54" s="30">
        <v>827</v>
      </c>
      <c r="AA54" s="30">
        <v>15</v>
      </c>
      <c r="AB54" s="26"/>
    </row>
    <row r="55" spans="1:28" ht="15" customHeight="1">
      <c r="A55" s="27" t="s">
        <v>353</v>
      </c>
      <c r="B55" s="42" t="s">
        <v>340</v>
      </c>
      <c r="C55" s="28">
        <v>1004</v>
      </c>
      <c r="D55" s="28">
        <v>376</v>
      </c>
      <c r="E55" s="28">
        <v>228</v>
      </c>
      <c r="F55" s="28">
        <v>181</v>
      </c>
      <c r="G55" s="28">
        <v>114</v>
      </c>
      <c r="H55" s="28">
        <v>105</v>
      </c>
      <c r="I55" s="28">
        <v>0</v>
      </c>
      <c r="J55" s="28">
        <v>504</v>
      </c>
      <c r="K55" s="28">
        <v>500</v>
      </c>
      <c r="L55" s="28">
        <v>0</v>
      </c>
      <c r="M55" s="28">
        <v>216</v>
      </c>
      <c r="N55" s="28">
        <v>347</v>
      </c>
      <c r="O55" s="28">
        <v>351</v>
      </c>
      <c r="P55" s="28">
        <v>1</v>
      </c>
      <c r="Q55" s="28">
        <v>1</v>
      </c>
      <c r="R55" s="28">
        <v>69</v>
      </c>
      <c r="S55" s="28">
        <v>19</v>
      </c>
      <c r="T55" s="28">
        <v>0</v>
      </c>
      <c r="U55" s="28">
        <v>5</v>
      </c>
      <c r="V55" s="28">
        <v>25</v>
      </c>
      <c r="W55" s="28">
        <v>84</v>
      </c>
      <c r="X55" s="28">
        <v>62</v>
      </c>
      <c r="Y55" s="28">
        <v>79</v>
      </c>
      <c r="Z55" s="28">
        <v>217</v>
      </c>
      <c r="AA55" s="28">
        <v>3</v>
      </c>
      <c r="AB55" s="26"/>
    </row>
    <row r="56" spans="1:28" ht="15" customHeight="1">
      <c r="A56" s="27" t="s">
        <v>353</v>
      </c>
      <c r="B56" s="42" t="s">
        <v>341</v>
      </c>
      <c r="C56" s="28">
        <v>212</v>
      </c>
      <c r="D56" s="28">
        <v>4</v>
      </c>
      <c r="E56" s="28">
        <v>19</v>
      </c>
      <c r="F56" s="28">
        <v>43</v>
      </c>
      <c r="G56" s="28">
        <v>47</v>
      </c>
      <c r="H56" s="28">
        <v>99</v>
      </c>
      <c r="I56" s="28">
        <v>0</v>
      </c>
      <c r="J56" s="28">
        <v>86</v>
      </c>
      <c r="K56" s="28">
        <v>126</v>
      </c>
      <c r="L56" s="28">
        <v>0</v>
      </c>
      <c r="M56" s="28">
        <v>63</v>
      </c>
      <c r="N56" s="28">
        <v>69</v>
      </c>
      <c r="O56" s="28">
        <v>65</v>
      </c>
      <c r="P56" s="28">
        <v>0</v>
      </c>
      <c r="Q56" s="28">
        <v>0</v>
      </c>
      <c r="R56" s="28">
        <v>15</v>
      </c>
      <c r="S56" s="28">
        <v>0</v>
      </c>
      <c r="T56" s="28">
        <v>0</v>
      </c>
      <c r="U56" s="28">
        <v>2</v>
      </c>
      <c r="V56" s="28">
        <v>18</v>
      </c>
      <c r="W56" s="28">
        <v>16</v>
      </c>
      <c r="X56" s="28">
        <v>110</v>
      </c>
      <c r="Y56" s="28">
        <v>105</v>
      </c>
      <c r="Z56" s="28">
        <v>88</v>
      </c>
      <c r="AA56" s="28">
        <v>1</v>
      </c>
      <c r="AB56" s="26"/>
    </row>
    <row r="57" spans="1:28" ht="15" customHeight="1">
      <c r="A57" s="27" t="s">
        <v>353</v>
      </c>
      <c r="B57" s="42" t="s">
        <v>342</v>
      </c>
      <c r="C57" s="28">
        <v>255</v>
      </c>
      <c r="D57" s="28">
        <v>3</v>
      </c>
      <c r="E57" s="28">
        <v>12</v>
      </c>
      <c r="F57" s="28">
        <v>35</v>
      </c>
      <c r="G57" s="28">
        <v>69</v>
      </c>
      <c r="H57" s="28">
        <v>136</v>
      </c>
      <c r="I57" s="28">
        <v>0</v>
      </c>
      <c r="J57" s="28">
        <v>100</v>
      </c>
      <c r="K57" s="28">
        <v>155</v>
      </c>
      <c r="L57" s="28">
        <v>0</v>
      </c>
      <c r="M57" s="28">
        <v>56</v>
      </c>
      <c r="N57" s="28">
        <v>74</v>
      </c>
      <c r="O57" s="28">
        <v>100</v>
      </c>
      <c r="P57" s="28">
        <v>0</v>
      </c>
      <c r="Q57" s="28">
        <v>1</v>
      </c>
      <c r="R57" s="28">
        <v>22</v>
      </c>
      <c r="S57" s="28">
        <v>2</v>
      </c>
      <c r="T57" s="28">
        <v>0</v>
      </c>
      <c r="U57" s="28">
        <v>20</v>
      </c>
      <c r="V57" s="28">
        <v>47</v>
      </c>
      <c r="W57" s="28">
        <v>35</v>
      </c>
      <c r="X57" s="28">
        <v>149</v>
      </c>
      <c r="Y57" s="28">
        <v>134</v>
      </c>
      <c r="Z57" s="28">
        <v>74</v>
      </c>
      <c r="AA57" s="28">
        <v>1</v>
      </c>
      <c r="AB57" s="26"/>
    </row>
    <row r="58" spans="1:28" ht="15" customHeight="1">
      <c r="A58" s="27" t="s">
        <v>353</v>
      </c>
      <c r="B58" s="42" t="s">
        <v>343</v>
      </c>
      <c r="C58" s="28">
        <v>52</v>
      </c>
      <c r="D58" s="28">
        <v>1</v>
      </c>
      <c r="E58" s="28">
        <v>3</v>
      </c>
      <c r="F58" s="28">
        <v>5</v>
      </c>
      <c r="G58" s="28">
        <v>16</v>
      </c>
      <c r="H58" s="28">
        <v>27</v>
      </c>
      <c r="I58" s="28">
        <v>0</v>
      </c>
      <c r="J58" s="28">
        <v>27</v>
      </c>
      <c r="K58" s="28">
        <v>25</v>
      </c>
      <c r="L58" s="28">
        <v>0</v>
      </c>
      <c r="M58" s="28">
        <v>12</v>
      </c>
      <c r="N58" s="28">
        <v>9</v>
      </c>
      <c r="O58" s="28">
        <v>30</v>
      </c>
      <c r="P58" s="28">
        <v>0</v>
      </c>
      <c r="Q58" s="28">
        <v>0</v>
      </c>
      <c r="R58" s="28">
        <v>1</v>
      </c>
      <c r="S58" s="28">
        <v>0</v>
      </c>
      <c r="T58" s="28">
        <v>0</v>
      </c>
      <c r="U58" s="28">
        <v>1</v>
      </c>
      <c r="V58" s="28">
        <v>15</v>
      </c>
      <c r="W58" s="28">
        <v>6</v>
      </c>
      <c r="X58" s="28">
        <v>36</v>
      </c>
      <c r="Y58" s="28">
        <v>28</v>
      </c>
      <c r="Z58" s="28">
        <v>15</v>
      </c>
      <c r="AA58" s="28">
        <v>0</v>
      </c>
      <c r="AB58" s="26"/>
    </row>
    <row r="59" spans="1:28" ht="15" customHeight="1">
      <c r="A59" s="27" t="s">
        <v>353</v>
      </c>
      <c r="B59" s="42" t="s">
        <v>346</v>
      </c>
      <c r="C59" s="28">
        <v>6</v>
      </c>
      <c r="D59" s="28">
        <v>0</v>
      </c>
      <c r="E59" s="28">
        <v>0</v>
      </c>
      <c r="F59" s="28">
        <v>0</v>
      </c>
      <c r="G59" s="28">
        <v>3</v>
      </c>
      <c r="H59" s="28">
        <v>3</v>
      </c>
      <c r="I59" s="28">
        <v>0</v>
      </c>
      <c r="J59" s="28">
        <v>6</v>
      </c>
      <c r="K59" s="28">
        <v>0</v>
      </c>
      <c r="L59" s="28">
        <v>0</v>
      </c>
      <c r="M59" s="28">
        <v>4</v>
      </c>
      <c r="N59" s="28">
        <v>1</v>
      </c>
      <c r="O59" s="28">
        <v>1</v>
      </c>
      <c r="P59" s="28">
        <v>0</v>
      </c>
      <c r="Q59" s="28">
        <v>0</v>
      </c>
      <c r="R59" s="28">
        <v>0</v>
      </c>
      <c r="S59" s="28">
        <v>0</v>
      </c>
      <c r="T59" s="28">
        <v>0</v>
      </c>
      <c r="U59" s="28">
        <v>0</v>
      </c>
      <c r="V59" s="28">
        <v>1</v>
      </c>
      <c r="W59" s="28">
        <v>2</v>
      </c>
      <c r="X59" s="28">
        <v>5</v>
      </c>
      <c r="Y59" s="28">
        <v>3</v>
      </c>
      <c r="Z59" s="28">
        <v>2</v>
      </c>
      <c r="AA59" s="28">
        <v>0</v>
      </c>
      <c r="AB59" s="26"/>
    </row>
    <row r="60" spans="1:28" ht="15" customHeight="1">
      <c r="A60" s="27" t="s">
        <v>353</v>
      </c>
      <c r="B60" s="42" t="s">
        <v>344</v>
      </c>
      <c r="C60" s="28">
        <v>84</v>
      </c>
      <c r="D60" s="28">
        <v>24</v>
      </c>
      <c r="E60" s="28">
        <v>11</v>
      </c>
      <c r="F60" s="28">
        <v>11</v>
      </c>
      <c r="G60" s="28">
        <v>14</v>
      </c>
      <c r="H60" s="28">
        <v>24</v>
      </c>
      <c r="I60" s="28">
        <v>0</v>
      </c>
      <c r="J60" s="28">
        <v>37</v>
      </c>
      <c r="K60" s="28">
        <v>47</v>
      </c>
      <c r="L60" s="28">
        <v>0</v>
      </c>
      <c r="M60" s="28">
        <v>12</v>
      </c>
      <c r="N60" s="28">
        <v>34</v>
      </c>
      <c r="O60" s="28">
        <v>26</v>
      </c>
      <c r="P60" s="28">
        <v>0</v>
      </c>
      <c r="Q60" s="28">
        <v>1</v>
      </c>
      <c r="R60" s="28">
        <v>10</v>
      </c>
      <c r="S60" s="28">
        <v>1</v>
      </c>
      <c r="T60" s="28">
        <v>0</v>
      </c>
      <c r="U60" s="28">
        <v>0</v>
      </c>
      <c r="V60" s="28">
        <v>5</v>
      </c>
      <c r="W60" s="28">
        <v>8</v>
      </c>
      <c r="X60" s="28">
        <v>23</v>
      </c>
      <c r="Y60" s="28">
        <v>20</v>
      </c>
      <c r="Z60" s="28">
        <v>18</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1613</v>
      </c>
      <c r="D62" s="30">
        <v>408</v>
      </c>
      <c r="E62" s="30">
        <v>273</v>
      </c>
      <c r="F62" s="30">
        <v>275</v>
      </c>
      <c r="G62" s="30">
        <v>263</v>
      </c>
      <c r="H62" s="30">
        <v>394</v>
      </c>
      <c r="I62" s="30">
        <v>0</v>
      </c>
      <c r="J62" s="30">
        <v>760</v>
      </c>
      <c r="K62" s="30">
        <v>853</v>
      </c>
      <c r="L62" s="30">
        <v>0</v>
      </c>
      <c r="M62" s="30">
        <v>363</v>
      </c>
      <c r="N62" s="30">
        <v>534</v>
      </c>
      <c r="O62" s="30">
        <v>573</v>
      </c>
      <c r="P62" s="30">
        <v>1</v>
      </c>
      <c r="Q62" s="30">
        <v>3</v>
      </c>
      <c r="R62" s="30">
        <v>117</v>
      </c>
      <c r="S62" s="30">
        <v>22</v>
      </c>
      <c r="T62" s="30">
        <v>0</v>
      </c>
      <c r="U62" s="30">
        <v>28</v>
      </c>
      <c r="V62" s="30">
        <v>111</v>
      </c>
      <c r="W62" s="30">
        <v>151</v>
      </c>
      <c r="X62" s="30">
        <v>385</v>
      </c>
      <c r="Y62" s="30">
        <v>369</v>
      </c>
      <c r="Z62" s="30">
        <v>414</v>
      </c>
      <c r="AA62" s="30">
        <v>5</v>
      </c>
      <c r="AB62" s="26"/>
    </row>
    <row r="63" spans="1:28" ht="15" customHeight="1">
      <c r="A63" s="27" t="s">
        <v>354</v>
      </c>
      <c r="B63" s="42" t="s">
        <v>340</v>
      </c>
      <c r="C63" s="28">
        <v>1646</v>
      </c>
      <c r="D63" s="28">
        <v>525</v>
      </c>
      <c r="E63" s="28">
        <v>387</v>
      </c>
      <c r="F63" s="28">
        <v>336</v>
      </c>
      <c r="G63" s="28">
        <v>214</v>
      </c>
      <c r="H63" s="28">
        <v>184</v>
      </c>
      <c r="I63" s="28">
        <v>0</v>
      </c>
      <c r="J63" s="28">
        <v>843</v>
      </c>
      <c r="K63" s="28">
        <v>803</v>
      </c>
      <c r="L63" s="28">
        <v>0</v>
      </c>
      <c r="M63" s="28">
        <v>153</v>
      </c>
      <c r="N63" s="28">
        <v>1148</v>
      </c>
      <c r="O63" s="28">
        <v>279</v>
      </c>
      <c r="P63" s="28">
        <v>0</v>
      </c>
      <c r="Q63" s="28">
        <v>3</v>
      </c>
      <c r="R63" s="28">
        <v>30</v>
      </c>
      <c r="S63" s="28">
        <v>33</v>
      </c>
      <c r="T63" s="28">
        <v>0</v>
      </c>
      <c r="U63" s="28">
        <v>4</v>
      </c>
      <c r="V63" s="28">
        <v>32</v>
      </c>
      <c r="W63" s="28">
        <v>138</v>
      </c>
      <c r="X63" s="28">
        <v>86</v>
      </c>
      <c r="Y63" s="28">
        <v>107</v>
      </c>
      <c r="Z63" s="28">
        <v>206</v>
      </c>
      <c r="AA63" s="28">
        <v>6</v>
      </c>
      <c r="AB63" s="26"/>
    </row>
    <row r="64" spans="1:28" ht="15" customHeight="1">
      <c r="A64" s="27" t="s">
        <v>354</v>
      </c>
      <c r="B64" s="42" t="s">
        <v>341</v>
      </c>
      <c r="C64" s="28">
        <v>463</v>
      </c>
      <c r="D64" s="28">
        <v>24</v>
      </c>
      <c r="E64" s="28">
        <v>53</v>
      </c>
      <c r="F64" s="28">
        <v>100</v>
      </c>
      <c r="G64" s="28">
        <v>116</v>
      </c>
      <c r="H64" s="28">
        <v>170</v>
      </c>
      <c r="I64" s="28">
        <v>0</v>
      </c>
      <c r="J64" s="28">
        <v>209</v>
      </c>
      <c r="K64" s="28">
        <v>254</v>
      </c>
      <c r="L64" s="28">
        <v>0</v>
      </c>
      <c r="M64" s="28">
        <v>50</v>
      </c>
      <c r="N64" s="28">
        <v>303</v>
      </c>
      <c r="O64" s="28">
        <v>91</v>
      </c>
      <c r="P64" s="28">
        <v>0</v>
      </c>
      <c r="Q64" s="28">
        <v>0</v>
      </c>
      <c r="R64" s="28">
        <v>18</v>
      </c>
      <c r="S64" s="28">
        <v>1</v>
      </c>
      <c r="T64" s="28">
        <v>0</v>
      </c>
      <c r="U64" s="28">
        <v>3</v>
      </c>
      <c r="V64" s="28">
        <v>28</v>
      </c>
      <c r="W64" s="28">
        <v>27</v>
      </c>
      <c r="X64" s="28">
        <v>190</v>
      </c>
      <c r="Y64" s="28">
        <v>180</v>
      </c>
      <c r="Z64" s="28">
        <v>132</v>
      </c>
      <c r="AA64" s="28">
        <v>0</v>
      </c>
      <c r="AB64" s="26"/>
    </row>
    <row r="65" spans="1:28" ht="15" customHeight="1">
      <c r="A65" s="27" t="s">
        <v>354</v>
      </c>
      <c r="B65" s="42" t="s">
        <v>342</v>
      </c>
      <c r="C65" s="28">
        <v>399</v>
      </c>
      <c r="D65" s="28">
        <v>14</v>
      </c>
      <c r="E65" s="28">
        <v>30</v>
      </c>
      <c r="F65" s="28">
        <v>89</v>
      </c>
      <c r="G65" s="28">
        <v>120</v>
      </c>
      <c r="H65" s="28">
        <v>146</v>
      </c>
      <c r="I65" s="28">
        <v>0</v>
      </c>
      <c r="J65" s="28">
        <v>154</v>
      </c>
      <c r="K65" s="28">
        <v>245</v>
      </c>
      <c r="L65" s="28">
        <v>0</v>
      </c>
      <c r="M65" s="28">
        <v>44</v>
      </c>
      <c r="N65" s="28">
        <v>240</v>
      </c>
      <c r="O65" s="28">
        <v>97</v>
      </c>
      <c r="P65" s="28">
        <v>0</v>
      </c>
      <c r="Q65" s="28">
        <v>1</v>
      </c>
      <c r="R65" s="28">
        <v>13</v>
      </c>
      <c r="S65" s="28">
        <v>4</v>
      </c>
      <c r="T65" s="28">
        <v>0</v>
      </c>
      <c r="U65" s="28">
        <v>21</v>
      </c>
      <c r="V65" s="28">
        <v>67</v>
      </c>
      <c r="W65" s="28">
        <v>30</v>
      </c>
      <c r="X65" s="28">
        <v>195</v>
      </c>
      <c r="Y65" s="28">
        <v>209</v>
      </c>
      <c r="Z65" s="28">
        <v>110</v>
      </c>
      <c r="AA65" s="28">
        <v>3</v>
      </c>
      <c r="AB65" s="26"/>
    </row>
    <row r="66" spans="1:28" ht="15" customHeight="1">
      <c r="A66" s="27" t="s">
        <v>354</v>
      </c>
      <c r="B66" s="42" t="s">
        <v>343</v>
      </c>
      <c r="C66" s="28">
        <v>54</v>
      </c>
      <c r="D66" s="28">
        <v>5</v>
      </c>
      <c r="E66" s="28">
        <v>0</v>
      </c>
      <c r="F66" s="28">
        <v>3</v>
      </c>
      <c r="G66" s="28">
        <v>13</v>
      </c>
      <c r="H66" s="28">
        <v>33</v>
      </c>
      <c r="I66" s="28">
        <v>0</v>
      </c>
      <c r="J66" s="28">
        <v>23</v>
      </c>
      <c r="K66" s="28">
        <v>31</v>
      </c>
      <c r="L66" s="28">
        <v>0</v>
      </c>
      <c r="M66" s="28">
        <v>4</v>
      </c>
      <c r="N66" s="28">
        <v>35</v>
      </c>
      <c r="O66" s="28">
        <v>14</v>
      </c>
      <c r="P66" s="28">
        <v>0</v>
      </c>
      <c r="Q66" s="28">
        <v>0</v>
      </c>
      <c r="R66" s="28">
        <v>1</v>
      </c>
      <c r="S66" s="28">
        <v>0</v>
      </c>
      <c r="T66" s="28">
        <v>0</v>
      </c>
      <c r="U66" s="28">
        <v>5</v>
      </c>
      <c r="V66" s="28">
        <v>13</v>
      </c>
      <c r="W66" s="28">
        <v>1</v>
      </c>
      <c r="X66" s="28">
        <v>29</v>
      </c>
      <c r="Y66" s="28">
        <v>39</v>
      </c>
      <c r="Z66" s="28">
        <v>21</v>
      </c>
      <c r="AA66" s="28">
        <v>0</v>
      </c>
      <c r="AB66" s="26"/>
    </row>
    <row r="67" spans="1:28" ht="15" customHeight="1">
      <c r="A67" s="27" t="s">
        <v>354</v>
      </c>
      <c r="B67" s="42" t="s">
        <v>346</v>
      </c>
      <c r="C67" s="28">
        <v>2</v>
      </c>
      <c r="D67" s="28">
        <v>0</v>
      </c>
      <c r="E67" s="28">
        <v>0</v>
      </c>
      <c r="F67" s="28">
        <v>0</v>
      </c>
      <c r="G67" s="28">
        <v>1</v>
      </c>
      <c r="H67" s="28">
        <v>1</v>
      </c>
      <c r="I67" s="28">
        <v>0</v>
      </c>
      <c r="J67" s="28">
        <v>2</v>
      </c>
      <c r="K67" s="28">
        <v>0</v>
      </c>
      <c r="L67" s="28">
        <v>0</v>
      </c>
      <c r="M67" s="28">
        <v>1</v>
      </c>
      <c r="N67" s="28">
        <v>1</v>
      </c>
      <c r="O67" s="28">
        <v>0</v>
      </c>
      <c r="P67" s="28">
        <v>0</v>
      </c>
      <c r="Q67" s="28">
        <v>0</v>
      </c>
      <c r="R67" s="28">
        <v>0</v>
      </c>
      <c r="S67" s="28">
        <v>0</v>
      </c>
      <c r="T67" s="28">
        <v>0</v>
      </c>
      <c r="U67" s="28">
        <v>0</v>
      </c>
      <c r="V67" s="28">
        <v>1</v>
      </c>
      <c r="W67" s="28">
        <v>0</v>
      </c>
      <c r="X67" s="28">
        <v>2</v>
      </c>
      <c r="Y67" s="28">
        <v>1</v>
      </c>
      <c r="Z67" s="28">
        <v>1</v>
      </c>
      <c r="AA67" s="28">
        <v>0</v>
      </c>
      <c r="AB67" s="26"/>
    </row>
    <row r="68" spans="1:28" ht="15" customHeight="1">
      <c r="A68" s="27" t="s">
        <v>354</v>
      </c>
      <c r="B68" s="42" t="s">
        <v>344</v>
      </c>
      <c r="C68" s="28">
        <v>111</v>
      </c>
      <c r="D68" s="28">
        <v>30</v>
      </c>
      <c r="E68" s="28">
        <v>14</v>
      </c>
      <c r="F68" s="28">
        <v>16</v>
      </c>
      <c r="G68" s="28">
        <v>13</v>
      </c>
      <c r="H68" s="28">
        <v>38</v>
      </c>
      <c r="I68" s="28">
        <v>0</v>
      </c>
      <c r="J68" s="28">
        <v>48</v>
      </c>
      <c r="K68" s="28">
        <v>63</v>
      </c>
      <c r="L68" s="28">
        <v>0</v>
      </c>
      <c r="M68" s="28">
        <v>6</v>
      </c>
      <c r="N68" s="28">
        <v>84</v>
      </c>
      <c r="O68" s="28">
        <v>17</v>
      </c>
      <c r="P68" s="28">
        <v>0</v>
      </c>
      <c r="Q68" s="28">
        <v>1</v>
      </c>
      <c r="R68" s="28">
        <v>3</v>
      </c>
      <c r="S68" s="28">
        <v>0</v>
      </c>
      <c r="T68" s="28">
        <v>0</v>
      </c>
      <c r="U68" s="28">
        <v>1</v>
      </c>
      <c r="V68" s="28">
        <v>5</v>
      </c>
      <c r="W68" s="28">
        <v>14</v>
      </c>
      <c r="X68" s="28">
        <v>26</v>
      </c>
      <c r="Y68" s="28">
        <v>24</v>
      </c>
      <c r="Z68" s="28">
        <v>13</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2675</v>
      </c>
      <c r="D70" s="30">
        <v>598</v>
      </c>
      <c r="E70" s="30">
        <v>484</v>
      </c>
      <c r="F70" s="30">
        <v>544</v>
      </c>
      <c r="G70" s="30">
        <v>477</v>
      </c>
      <c r="H70" s="30">
        <v>572</v>
      </c>
      <c r="I70" s="30">
        <v>0</v>
      </c>
      <c r="J70" s="30">
        <v>1279</v>
      </c>
      <c r="K70" s="30">
        <v>1396</v>
      </c>
      <c r="L70" s="30">
        <v>0</v>
      </c>
      <c r="M70" s="30">
        <v>258</v>
      </c>
      <c r="N70" s="30">
        <v>1811</v>
      </c>
      <c r="O70" s="30">
        <v>498</v>
      </c>
      <c r="P70" s="30">
        <v>0</v>
      </c>
      <c r="Q70" s="30">
        <v>5</v>
      </c>
      <c r="R70" s="30">
        <v>65</v>
      </c>
      <c r="S70" s="30">
        <v>38</v>
      </c>
      <c r="T70" s="30">
        <v>0</v>
      </c>
      <c r="U70" s="30">
        <v>34</v>
      </c>
      <c r="V70" s="30">
        <v>146</v>
      </c>
      <c r="W70" s="30">
        <v>210</v>
      </c>
      <c r="X70" s="30">
        <v>528</v>
      </c>
      <c r="Y70" s="30">
        <v>560</v>
      </c>
      <c r="Z70" s="30">
        <v>483</v>
      </c>
      <c r="AA70" s="30">
        <v>9</v>
      </c>
      <c r="AB70" s="26"/>
    </row>
    <row r="71" spans="1:28" ht="15" customHeight="1">
      <c r="A71" s="27" t="s">
        <v>355</v>
      </c>
      <c r="B71" s="42" t="s">
        <v>340</v>
      </c>
      <c r="C71" s="28">
        <v>386</v>
      </c>
      <c r="D71" s="28">
        <v>108</v>
      </c>
      <c r="E71" s="28">
        <v>82</v>
      </c>
      <c r="F71" s="28">
        <v>86</v>
      </c>
      <c r="G71" s="28">
        <v>61</v>
      </c>
      <c r="H71" s="28">
        <v>49</v>
      </c>
      <c r="I71" s="28">
        <v>0</v>
      </c>
      <c r="J71" s="28">
        <v>188</v>
      </c>
      <c r="K71" s="28">
        <v>198</v>
      </c>
      <c r="L71" s="28">
        <v>0</v>
      </c>
      <c r="M71" s="28">
        <v>16</v>
      </c>
      <c r="N71" s="28">
        <v>202</v>
      </c>
      <c r="O71" s="28">
        <v>157</v>
      </c>
      <c r="P71" s="28">
        <v>0</v>
      </c>
      <c r="Q71" s="28">
        <v>1</v>
      </c>
      <c r="R71" s="28">
        <v>8</v>
      </c>
      <c r="S71" s="28">
        <v>2</v>
      </c>
      <c r="T71" s="28">
        <v>0</v>
      </c>
      <c r="U71" s="28">
        <v>0</v>
      </c>
      <c r="V71" s="28">
        <v>4</v>
      </c>
      <c r="W71" s="28">
        <v>18</v>
      </c>
      <c r="X71" s="28">
        <v>29</v>
      </c>
      <c r="Y71" s="28">
        <v>36</v>
      </c>
      <c r="Z71" s="28">
        <v>60</v>
      </c>
      <c r="AA71" s="28">
        <v>0</v>
      </c>
      <c r="AB71" s="26"/>
    </row>
    <row r="72" spans="1:28" ht="15" customHeight="1">
      <c r="A72" s="27" t="s">
        <v>355</v>
      </c>
      <c r="B72" s="42" t="s">
        <v>341</v>
      </c>
      <c r="C72" s="28">
        <v>95</v>
      </c>
      <c r="D72" s="28">
        <v>7</v>
      </c>
      <c r="E72" s="28">
        <v>6</v>
      </c>
      <c r="F72" s="28">
        <v>19</v>
      </c>
      <c r="G72" s="28">
        <v>28</v>
      </c>
      <c r="H72" s="28">
        <v>35</v>
      </c>
      <c r="I72" s="28">
        <v>0</v>
      </c>
      <c r="J72" s="28">
        <v>24</v>
      </c>
      <c r="K72" s="28">
        <v>71</v>
      </c>
      <c r="L72" s="28">
        <v>0</v>
      </c>
      <c r="M72" s="28">
        <v>11</v>
      </c>
      <c r="N72" s="28">
        <v>39</v>
      </c>
      <c r="O72" s="28">
        <v>39</v>
      </c>
      <c r="P72" s="28">
        <v>1</v>
      </c>
      <c r="Q72" s="28">
        <v>0</v>
      </c>
      <c r="R72" s="28">
        <v>5</v>
      </c>
      <c r="S72" s="28">
        <v>0</v>
      </c>
      <c r="T72" s="28">
        <v>0</v>
      </c>
      <c r="U72" s="28">
        <v>0</v>
      </c>
      <c r="V72" s="28">
        <v>7</v>
      </c>
      <c r="W72" s="28">
        <v>9</v>
      </c>
      <c r="X72" s="28">
        <v>38</v>
      </c>
      <c r="Y72" s="28">
        <v>50</v>
      </c>
      <c r="Z72" s="28">
        <v>29</v>
      </c>
      <c r="AA72" s="28">
        <v>0</v>
      </c>
      <c r="AB72" s="26"/>
    </row>
    <row r="73" spans="1:28" ht="15" customHeight="1">
      <c r="A73" s="27" t="s">
        <v>355</v>
      </c>
      <c r="B73" s="42" t="s">
        <v>342</v>
      </c>
      <c r="C73" s="28">
        <v>29</v>
      </c>
      <c r="D73" s="28">
        <v>3</v>
      </c>
      <c r="E73" s="28">
        <v>2</v>
      </c>
      <c r="F73" s="28">
        <v>5</v>
      </c>
      <c r="G73" s="28">
        <v>6</v>
      </c>
      <c r="H73" s="28">
        <v>13</v>
      </c>
      <c r="I73" s="28">
        <v>0</v>
      </c>
      <c r="J73" s="28">
        <v>11</v>
      </c>
      <c r="K73" s="28">
        <v>18</v>
      </c>
      <c r="L73" s="28">
        <v>0</v>
      </c>
      <c r="M73" s="28">
        <v>2</v>
      </c>
      <c r="N73" s="28">
        <v>14</v>
      </c>
      <c r="O73" s="28">
        <v>12</v>
      </c>
      <c r="P73" s="28">
        <v>0</v>
      </c>
      <c r="Q73" s="28">
        <v>0</v>
      </c>
      <c r="R73" s="28">
        <v>1</v>
      </c>
      <c r="S73" s="28">
        <v>0</v>
      </c>
      <c r="T73" s="28">
        <v>0</v>
      </c>
      <c r="U73" s="28">
        <v>5</v>
      </c>
      <c r="V73" s="28">
        <v>9</v>
      </c>
      <c r="W73" s="28">
        <v>2</v>
      </c>
      <c r="X73" s="28">
        <v>15</v>
      </c>
      <c r="Y73" s="28">
        <v>22</v>
      </c>
      <c r="Z73" s="28">
        <v>12</v>
      </c>
      <c r="AA73" s="28">
        <v>0</v>
      </c>
      <c r="AB73" s="26"/>
    </row>
    <row r="74" spans="1:28" ht="15" customHeight="1">
      <c r="A74" s="27" t="s">
        <v>355</v>
      </c>
      <c r="B74" s="42" t="s">
        <v>343</v>
      </c>
      <c r="C74" s="28">
        <v>9</v>
      </c>
      <c r="D74" s="28">
        <v>1</v>
      </c>
      <c r="E74" s="28">
        <v>1</v>
      </c>
      <c r="F74" s="28">
        <v>1</v>
      </c>
      <c r="G74" s="28">
        <v>2</v>
      </c>
      <c r="H74" s="28">
        <v>4</v>
      </c>
      <c r="I74" s="28">
        <v>0</v>
      </c>
      <c r="J74" s="28">
        <v>5</v>
      </c>
      <c r="K74" s="28">
        <v>4</v>
      </c>
      <c r="L74" s="28">
        <v>0</v>
      </c>
      <c r="M74" s="28">
        <v>1</v>
      </c>
      <c r="N74" s="28">
        <v>6</v>
      </c>
      <c r="O74" s="28">
        <v>1</v>
      </c>
      <c r="P74" s="28">
        <v>0</v>
      </c>
      <c r="Q74" s="28">
        <v>0</v>
      </c>
      <c r="R74" s="28">
        <v>1</v>
      </c>
      <c r="S74" s="28">
        <v>0</v>
      </c>
      <c r="T74" s="28">
        <v>0</v>
      </c>
      <c r="U74" s="28">
        <v>1</v>
      </c>
      <c r="V74" s="28">
        <v>3</v>
      </c>
      <c r="W74" s="28">
        <v>2</v>
      </c>
      <c r="X74" s="28">
        <v>4</v>
      </c>
      <c r="Y74" s="28">
        <v>5</v>
      </c>
      <c r="Z74" s="28">
        <v>2</v>
      </c>
      <c r="AA74" s="28">
        <v>0</v>
      </c>
      <c r="AB74" s="26"/>
    </row>
    <row r="75" spans="1:28" ht="15" customHeight="1">
      <c r="A75" s="27" t="s">
        <v>355</v>
      </c>
      <c r="B75" s="42" t="s">
        <v>344</v>
      </c>
      <c r="C75" s="28">
        <v>136</v>
      </c>
      <c r="D75" s="28">
        <v>28</v>
      </c>
      <c r="E75" s="28">
        <v>19</v>
      </c>
      <c r="F75" s="28">
        <v>24</v>
      </c>
      <c r="G75" s="28">
        <v>23</v>
      </c>
      <c r="H75" s="28">
        <v>42</v>
      </c>
      <c r="I75" s="28">
        <v>0</v>
      </c>
      <c r="J75" s="28">
        <v>53</v>
      </c>
      <c r="K75" s="28">
        <v>83</v>
      </c>
      <c r="L75" s="28">
        <v>0</v>
      </c>
      <c r="M75" s="28">
        <v>17</v>
      </c>
      <c r="N75" s="28">
        <v>64</v>
      </c>
      <c r="O75" s="28">
        <v>51</v>
      </c>
      <c r="P75" s="28">
        <v>0</v>
      </c>
      <c r="Q75" s="28">
        <v>0</v>
      </c>
      <c r="R75" s="28">
        <v>3</v>
      </c>
      <c r="S75" s="28">
        <v>1</v>
      </c>
      <c r="T75" s="28">
        <v>0</v>
      </c>
      <c r="U75" s="28">
        <v>2</v>
      </c>
      <c r="V75" s="28">
        <v>18</v>
      </c>
      <c r="W75" s="28">
        <v>15</v>
      </c>
      <c r="X75" s="28">
        <v>54</v>
      </c>
      <c r="Y75" s="28">
        <v>53</v>
      </c>
      <c r="Z75" s="28">
        <v>24</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655</v>
      </c>
      <c r="D78" s="30">
        <v>147</v>
      </c>
      <c r="E78" s="30">
        <v>110</v>
      </c>
      <c r="F78" s="30">
        <v>135</v>
      </c>
      <c r="G78" s="30">
        <v>120</v>
      </c>
      <c r="H78" s="30">
        <v>143</v>
      </c>
      <c r="I78" s="30">
        <v>0</v>
      </c>
      <c r="J78" s="30">
        <v>281</v>
      </c>
      <c r="K78" s="30">
        <v>374</v>
      </c>
      <c r="L78" s="30">
        <v>0</v>
      </c>
      <c r="M78" s="30">
        <v>47</v>
      </c>
      <c r="N78" s="30">
        <v>325</v>
      </c>
      <c r="O78" s="30">
        <v>260</v>
      </c>
      <c r="P78" s="30">
        <v>1</v>
      </c>
      <c r="Q78" s="30">
        <v>1</v>
      </c>
      <c r="R78" s="30">
        <v>18</v>
      </c>
      <c r="S78" s="30">
        <v>3</v>
      </c>
      <c r="T78" s="30">
        <v>0</v>
      </c>
      <c r="U78" s="30">
        <v>8</v>
      </c>
      <c r="V78" s="30">
        <v>41</v>
      </c>
      <c r="W78" s="30">
        <v>46</v>
      </c>
      <c r="X78" s="30">
        <v>140</v>
      </c>
      <c r="Y78" s="30">
        <v>166</v>
      </c>
      <c r="Z78" s="30">
        <v>127</v>
      </c>
      <c r="AA78" s="30">
        <v>0</v>
      </c>
      <c r="AB78" s="26"/>
    </row>
    <row r="79" spans="1:28" ht="15" customHeight="1">
      <c r="A79" s="27" t="s">
        <v>356</v>
      </c>
      <c r="B79" s="42" t="s">
        <v>340</v>
      </c>
      <c r="C79" s="28">
        <v>211</v>
      </c>
      <c r="D79" s="28">
        <v>72</v>
      </c>
      <c r="E79" s="28">
        <v>51</v>
      </c>
      <c r="F79" s="28">
        <v>45</v>
      </c>
      <c r="G79" s="28">
        <v>25</v>
      </c>
      <c r="H79" s="28">
        <v>18</v>
      </c>
      <c r="I79" s="28">
        <v>0</v>
      </c>
      <c r="J79" s="28">
        <v>102</v>
      </c>
      <c r="K79" s="28">
        <v>109</v>
      </c>
      <c r="L79" s="28">
        <v>0</v>
      </c>
      <c r="M79" s="28">
        <v>19</v>
      </c>
      <c r="N79" s="28">
        <v>150</v>
      </c>
      <c r="O79" s="28">
        <v>31</v>
      </c>
      <c r="P79" s="28">
        <v>3</v>
      </c>
      <c r="Q79" s="28">
        <v>0</v>
      </c>
      <c r="R79" s="28">
        <v>4</v>
      </c>
      <c r="S79" s="28">
        <v>4</v>
      </c>
      <c r="T79" s="28">
        <v>0</v>
      </c>
      <c r="U79" s="28">
        <v>0</v>
      </c>
      <c r="V79" s="28">
        <v>6</v>
      </c>
      <c r="W79" s="28">
        <v>10</v>
      </c>
      <c r="X79" s="28">
        <v>5</v>
      </c>
      <c r="Y79" s="28">
        <v>17</v>
      </c>
      <c r="Z79" s="28">
        <v>8</v>
      </c>
      <c r="AA79" s="28">
        <v>0</v>
      </c>
      <c r="AB79" s="26"/>
    </row>
    <row r="80" spans="1:28" ht="15" customHeight="1">
      <c r="A80" s="27" t="s">
        <v>356</v>
      </c>
      <c r="B80" s="42" t="s">
        <v>341</v>
      </c>
      <c r="C80" s="28">
        <v>68</v>
      </c>
      <c r="D80" s="28">
        <v>6</v>
      </c>
      <c r="E80" s="28">
        <v>12</v>
      </c>
      <c r="F80" s="28">
        <v>16</v>
      </c>
      <c r="G80" s="28">
        <v>13</v>
      </c>
      <c r="H80" s="28">
        <v>21</v>
      </c>
      <c r="I80" s="28">
        <v>0</v>
      </c>
      <c r="J80" s="28">
        <v>30</v>
      </c>
      <c r="K80" s="28">
        <v>38</v>
      </c>
      <c r="L80" s="28">
        <v>0</v>
      </c>
      <c r="M80" s="28">
        <v>2</v>
      </c>
      <c r="N80" s="28">
        <v>49</v>
      </c>
      <c r="O80" s="28">
        <v>12</v>
      </c>
      <c r="P80" s="28">
        <v>1</v>
      </c>
      <c r="Q80" s="28">
        <v>0</v>
      </c>
      <c r="R80" s="28">
        <v>4</v>
      </c>
      <c r="S80" s="28">
        <v>0</v>
      </c>
      <c r="T80" s="28">
        <v>0</v>
      </c>
      <c r="U80" s="28">
        <v>0</v>
      </c>
      <c r="V80" s="28">
        <v>7</v>
      </c>
      <c r="W80" s="28">
        <v>3</v>
      </c>
      <c r="X80" s="28">
        <v>23</v>
      </c>
      <c r="Y80" s="28">
        <v>34</v>
      </c>
      <c r="Z80" s="28">
        <v>5</v>
      </c>
      <c r="AA80" s="28">
        <v>0</v>
      </c>
      <c r="AB80" s="26"/>
    </row>
    <row r="81" spans="1:28" ht="15" customHeight="1">
      <c r="A81" s="27" t="s">
        <v>356</v>
      </c>
      <c r="B81" s="42" t="s">
        <v>342</v>
      </c>
      <c r="C81" s="28">
        <v>62</v>
      </c>
      <c r="D81" s="28">
        <v>2</v>
      </c>
      <c r="E81" s="28">
        <v>3</v>
      </c>
      <c r="F81" s="28">
        <v>9</v>
      </c>
      <c r="G81" s="28">
        <v>18</v>
      </c>
      <c r="H81" s="28">
        <v>30</v>
      </c>
      <c r="I81" s="28">
        <v>0</v>
      </c>
      <c r="J81" s="28">
        <v>21</v>
      </c>
      <c r="K81" s="28">
        <v>41</v>
      </c>
      <c r="L81" s="28">
        <v>0</v>
      </c>
      <c r="M81" s="28">
        <v>5</v>
      </c>
      <c r="N81" s="28">
        <v>51</v>
      </c>
      <c r="O81" s="28">
        <v>6</v>
      </c>
      <c r="P81" s="28">
        <v>0</v>
      </c>
      <c r="Q81" s="28">
        <v>0</v>
      </c>
      <c r="R81" s="28">
        <v>0</v>
      </c>
      <c r="S81" s="28">
        <v>0</v>
      </c>
      <c r="T81" s="28">
        <v>0</v>
      </c>
      <c r="U81" s="28">
        <v>2</v>
      </c>
      <c r="V81" s="28">
        <v>6</v>
      </c>
      <c r="W81" s="28">
        <v>7</v>
      </c>
      <c r="X81" s="28">
        <v>27</v>
      </c>
      <c r="Y81" s="28">
        <v>38</v>
      </c>
      <c r="Z81" s="28">
        <v>6</v>
      </c>
      <c r="AA81" s="28">
        <v>0</v>
      </c>
      <c r="AB81" s="26"/>
    </row>
    <row r="82" spans="1:28" ht="15" customHeight="1">
      <c r="A82" s="27" t="s">
        <v>356</v>
      </c>
      <c r="B82" s="42" t="s">
        <v>343</v>
      </c>
      <c r="C82" s="28">
        <v>9</v>
      </c>
      <c r="D82" s="28">
        <v>0</v>
      </c>
      <c r="E82" s="28">
        <v>0</v>
      </c>
      <c r="F82" s="28">
        <v>1</v>
      </c>
      <c r="G82" s="28">
        <v>3</v>
      </c>
      <c r="H82" s="28">
        <v>5</v>
      </c>
      <c r="I82" s="28">
        <v>0</v>
      </c>
      <c r="J82" s="28">
        <v>5</v>
      </c>
      <c r="K82" s="28">
        <v>4</v>
      </c>
      <c r="L82" s="28">
        <v>0</v>
      </c>
      <c r="M82" s="28">
        <v>0</v>
      </c>
      <c r="N82" s="28">
        <v>9</v>
      </c>
      <c r="O82" s="28">
        <v>0</v>
      </c>
      <c r="P82" s="28">
        <v>0</v>
      </c>
      <c r="Q82" s="28">
        <v>0</v>
      </c>
      <c r="R82" s="28">
        <v>0</v>
      </c>
      <c r="S82" s="28">
        <v>0</v>
      </c>
      <c r="T82" s="28">
        <v>0</v>
      </c>
      <c r="U82" s="28">
        <v>1</v>
      </c>
      <c r="V82" s="28">
        <v>2</v>
      </c>
      <c r="W82" s="28">
        <v>0</v>
      </c>
      <c r="X82" s="28">
        <v>8</v>
      </c>
      <c r="Y82" s="28">
        <v>5</v>
      </c>
      <c r="Z82" s="28">
        <v>0</v>
      </c>
      <c r="AA82" s="28">
        <v>0</v>
      </c>
      <c r="AB82" s="26"/>
    </row>
    <row r="83" spans="1:28" ht="15" customHeight="1">
      <c r="A83" s="27" t="s">
        <v>356</v>
      </c>
      <c r="B83" s="42" t="s">
        <v>344</v>
      </c>
      <c r="C83" s="28">
        <v>21</v>
      </c>
      <c r="D83" s="28">
        <v>2</v>
      </c>
      <c r="E83" s="28">
        <v>4</v>
      </c>
      <c r="F83" s="28">
        <v>6</v>
      </c>
      <c r="G83" s="28">
        <v>2</v>
      </c>
      <c r="H83" s="28">
        <v>7</v>
      </c>
      <c r="I83" s="28">
        <v>0</v>
      </c>
      <c r="J83" s="28">
        <v>7</v>
      </c>
      <c r="K83" s="28">
        <v>14</v>
      </c>
      <c r="L83" s="28">
        <v>0</v>
      </c>
      <c r="M83" s="28">
        <v>0</v>
      </c>
      <c r="N83" s="28">
        <v>19</v>
      </c>
      <c r="O83" s="28">
        <v>2</v>
      </c>
      <c r="P83" s="28">
        <v>0</v>
      </c>
      <c r="Q83" s="28">
        <v>0</v>
      </c>
      <c r="R83" s="28">
        <v>0</v>
      </c>
      <c r="S83" s="28">
        <v>0</v>
      </c>
      <c r="T83" s="28">
        <v>0</v>
      </c>
      <c r="U83" s="28">
        <v>0</v>
      </c>
      <c r="V83" s="28">
        <v>2</v>
      </c>
      <c r="W83" s="28">
        <v>1</v>
      </c>
      <c r="X83" s="28">
        <v>6</v>
      </c>
      <c r="Y83" s="28">
        <v>8</v>
      </c>
      <c r="Z83" s="28">
        <v>2</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371</v>
      </c>
      <c r="D86" s="30">
        <v>82</v>
      </c>
      <c r="E86" s="30">
        <v>70</v>
      </c>
      <c r="F86" s="30">
        <v>77</v>
      </c>
      <c r="G86" s="30">
        <v>61</v>
      </c>
      <c r="H86" s="30">
        <v>81</v>
      </c>
      <c r="I86" s="30">
        <v>0</v>
      </c>
      <c r="J86" s="30">
        <v>165</v>
      </c>
      <c r="K86" s="30">
        <v>206</v>
      </c>
      <c r="L86" s="30">
        <v>0</v>
      </c>
      <c r="M86" s="30">
        <v>26</v>
      </c>
      <c r="N86" s="30">
        <v>278</v>
      </c>
      <c r="O86" s="30">
        <v>51</v>
      </c>
      <c r="P86" s="30">
        <v>4</v>
      </c>
      <c r="Q86" s="30">
        <v>0</v>
      </c>
      <c r="R86" s="30">
        <v>8</v>
      </c>
      <c r="S86" s="30">
        <v>4</v>
      </c>
      <c r="T86" s="30">
        <v>0</v>
      </c>
      <c r="U86" s="30">
        <v>3</v>
      </c>
      <c r="V86" s="30">
        <v>23</v>
      </c>
      <c r="W86" s="30">
        <v>21</v>
      </c>
      <c r="X86" s="30">
        <v>69</v>
      </c>
      <c r="Y86" s="30">
        <v>102</v>
      </c>
      <c r="Z86" s="30">
        <v>21</v>
      </c>
      <c r="AA86" s="30">
        <v>0</v>
      </c>
      <c r="AB86" s="26"/>
    </row>
    <row r="87" spans="1:28" ht="15" customHeight="1">
      <c r="A87" s="27" t="s">
        <v>357</v>
      </c>
      <c r="B87" s="42" t="s">
        <v>340</v>
      </c>
      <c r="C87" s="28">
        <v>854</v>
      </c>
      <c r="D87" s="28">
        <v>224</v>
      </c>
      <c r="E87" s="28">
        <v>191</v>
      </c>
      <c r="F87" s="28">
        <v>198</v>
      </c>
      <c r="G87" s="28">
        <v>121</v>
      </c>
      <c r="H87" s="28">
        <v>120</v>
      </c>
      <c r="I87" s="28">
        <v>0</v>
      </c>
      <c r="J87" s="28">
        <v>452</v>
      </c>
      <c r="K87" s="28">
        <v>402</v>
      </c>
      <c r="L87" s="28">
        <v>0</v>
      </c>
      <c r="M87" s="28">
        <v>11</v>
      </c>
      <c r="N87" s="28">
        <v>751</v>
      </c>
      <c r="O87" s="28">
        <v>74</v>
      </c>
      <c r="P87" s="28">
        <v>0</v>
      </c>
      <c r="Q87" s="28">
        <v>0</v>
      </c>
      <c r="R87" s="28">
        <v>8</v>
      </c>
      <c r="S87" s="28">
        <v>10</v>
      </c>
      <c r="T87" s="28">
        <v>0</v>
      </c>
      <c r="U87" s="28">
        <v>0</v>
      </c>
      <c r="V87" s="28">
        <v>15</v>
      </c>
      <c r="W87" s="28">
        <v>57</v>
      </c>
      <c r="X87" s="28">
        <v>42</v>
      </c>
      <c r="Y87" s="28">
        <v>60</v>
      </c>
      <c r="Z87" s="28">
        <v>91</v>
      </c>
      <c r="AA87" s="28">
        <v>3</v>
      </c>
      <c r="AB87" s="26"/>
    </row>
    <row r="88" spans="1:28" ht="15" customHeight="1">
      <c r="A88" s="27" t="s">
        <v>357</v>
      </c>
      <c r="B88" s="42" t="s">
        <v>341</v>
      </c>
      <c r="C88" s="28">
        <v>244</v>
      </c>
      <c r="D88" s="28">
        <v>15</v>
      </c>
      <c r="E88" s="28">
        <v>21</v>
      </c>
      <c r="F88" s="28">
        <v>59</v>
      </c>
      <c r="G88" s="28">
        <v>62</v>
      </c>
      <c r="H88" s="28">
        <v>87</v>
      </c>
      <c r="I88" s="28">
        <v>0</v>
      </c>
      <c r="J88" s="28">
        <v>102</v>
      </c>
      <c r="K88" s="28">
        <v>142</v>
      </c>
      <c r="L88" s="28">
        <v>0</v>
      </c>
      <c r="M88" s="28">
        <v>3</v>
      </c>
      <c r="N88" s="28">
        <v>211</v>
      </c>
      <c r="O88" s="28">
        <v>23</v>
      </c>
      <c r="P88" s="28">
        <v>0</v>
      </c>
      <c r="Q88" s="28">
        <v>0</v>
      </c>
      <c r="R88" s="28">
        <v>4</v>
      </c>
      <c r="S88" s="28">
        <v>3</v>
      </c>
      <c r="T88" s="28">
        <v>0</v>
      </c>
      <c r="U88" s="28">
        <v>4</v>
      </c>
      <c r="V88" s="28">
        <v>24</v>
      </c>
      <c r="W88" s="28">
        <v>16</v>
      </c>
      <c r="X88" s="28">
        <v>93</v>
      </c>
      <c r="Y88" s="28">
        <v>102</v>
      </c>
      <c r="Z88" s="28">
        <v>66</v>
      </c>
      <c r="AA88" s="28">
        <v>2</v>
      </c>
      <c r="AB88" s="26"/>
    </row>
    <row r="89" spans="1:28" ht="15" customHeight="1">
      <c r="A89" s="27" t="s">
        <v>357</v>
      </c>
      <c r="B89" s="42" t="s">
        <v>342</v>
      </c>
      <c r="C89" s="28">
        <v>174</v>
      </c>
      <c r="D89" s="28">
        <v>12</v>
      </c>
      <c r="E89" s="28">
        <v>17</v>
      </c>
      <c r="F89" s="28">
        <v>42</v>
      </c>
      <c r="G89" s="28">
        <v>43</v>
      </c>
      <c r="H89" s="28">
        <v>60</v>
      </c>
      <c r="I89" s="28">
        <v>0</v>
      </c>
      <c r="J89" s="28">
        <v>70</v>
      </c>
      <c r="K89" s="28">
        <v>104</v>
      </c>
      <c r="L89" s="28">
        <v>0</v>
      </c>
      <c r="M89" s="28">
        <v>7</v>
      </c>
      <c r="N89" s="28">
        <v>138</v>
      </c>
      <c r="O89" s="28">
        <v>27</v>
      </c>
      <c r="P89" s="28">
        <v>0</v>
      </c>
      <c r="Q89" s="28">
        <v>0</v>
      </c>
      <c r="R89" s="28">
        <v>2</v>
      </c>
      <c r="S89" s="28">
        <v>0</v>
      </c>
      <c r="T89" s="28">
        <v>0</v>
      </c>
      <c r="U89" s="28">
        <v>6</v>
      </c>
      <c r="V89" s="28">
        <v>22</v>
      </c>
      <c r="W89" s="28">
        <v>14</v>
      </c>
      <c r="X89" s="28">
        <v>89</v>
      </c>
      <c r="Y89" s="28">
        <v>79</v>
      </c>
      <c r="Z89" s="28">
        <v>39</v>
      </c>
      <c r="AA89" s="28">
        <v>1</v>
      </c>
      <c r="AB89" s="26"/>
    </row>
    <row r="90" spans="1:28" ht="15" customHeight="1">
      <c r="A90" s="27" t="s">
        <v>357</v>
      </c>
      <c r="B90" s="42" t="s">
        <v>343</v>
      </c>
      <c r="C90" s="28">
        <v>24</v>
      </c>
      <c r="D90" s="28">
        <v>0</v>
      </c>
      <c r="E90" s="28">
        <v>0</v>
      </c>
      <c r="F90" s="28">
        <v>3</v>
      </c>
      <c r="G90" s="28">
        <v>4</v>
      </c>
      <c r="H90" s="28">
        <v>17</v>
      </c>
      <c r="I90" s="28">
        <v>0</v>
      </c>
      <c r="J90" s="28">
        <v>15</v>
      </c>
      <c r="K90" s="28">
        <v>9</v>
      </c>
      <c r="L90" s="28">
        <v>0</v>
      </c>
      <c r="M90" s="28">
        <v>0</v>
      </c>
      <c r="N90" s="28">
        <v>21</v>
      </c>
      <c r="O90" s="28">
        <v>3</v>
      </c>
      <c r="P90" s="28">
        <v>0</v>
      </c>
      <c r="Q90" s="28">
        <v>0</v>
      </c>
      <c r="R90" s="28">
        <v>0</v>
      </c>
      <c r="S90" s="28">
        <v>0</v>
      </c>
      <c r="T90" s="28">
        <v>0</v>
      </c>
      <c r="U90" s="28">
        <v>3</v>
      </c>
      <c r="V90" s="28">
        <v>4</v>
      </c>
      <c r="W90" s="28">
        <v>2</v>
      </c>
      <c r="X90" s="28">
        <v>14</v>
      </c>
      <c r="Y90" s="28">
        <v>18</v>
      </c>
      <c r="Z90" s="28">
        <v>1</v>
      </c>
      <c r="AA90" s="28">
        <v>0</v>
      </c>
      <c r="AB90" s="26"/>
    </row>
    <row r="91" spans="1:28" ht="15" customHeight="1">
      <c r="A91" s="27" t="s">
        <v>357</v>
      </c>
      <c r="B91" s="42" t="s">
        <v>346</v>
      </c>
      <c r="C91" s="28">
        <v>6</v>
      </c>
      <c r="D91" s="28">
        <v>0</v>
      </c>
      <c r="E91" s="28">
        <v>0</v>
      </c>
      <c r="F91" s="28">
        <v>0</v>
      </c>
      <c r="G91" s="28">
        <v>0</v>
      </c>
      <c r="H91" s="28">
        <v>6</v>
      </c>
      <c r="I91" s="28">
        <v>0</v>
      </c>
      <c r="J91" s="28">
        <v>6</v>
      </c>
      <c r="K91" s="28">
        <v>0</v>
      </c>
      <c r="L91" s="28">
        <v>0</v>
      </c>
      <c r="M91" s="28">
        <v>0</v>
      </c>
      <c r="N91" s="28">
        <v>6</v>
      </c>
      <c r="O91" s="28">
        <v>0</v>
      </c>
      <c r="P91" s="28">
        <v>0</v>
      </c>
      <c r="Q91" s="28">
        <v>0</v>
      </c>
      <c r="R91" s="28">
        <v>0</v>
      </c>
      <c r="S91" s="28">
        <v>0</v>
      </c>
      <c r="T91" s="28">
        <v>0</v>
      </c>
      <c r="U91" s="28">
        <v>0</v>
      </c>
      <c r="V91" s="28">
        <v>1</v>
      </c>
      <c r="W91" s="28">
        <v>1</v>
      </c>
      <c r="X91" s="28">
        <v>5</v>
      </c>
      <c r="Y91" s="28">
        <v>4</v>
      </c>
      <c r="Z91" s="28">
        <v>0</v>
      </c>
      <c r="AA91" s="28">
        <v>0</v>
      </c>
      <c r="AB91" s="26"/>
    </row>
    <row r="92" spans="1:28" ht="15" customHeight="1">
      <c r="A92" s="27" t="s">
        <v>357</v>
      </c>
      <c r="B92" s="42" t="s">
        <v>344</v>
      </c>
      <c r="C92" s="28">
        <v>87</v>
      </c>
      <c r="D92" s="28">
        <v>21</v>
      </c>
      <c r="E92" s="28">
        <v>19</v>
      </c>
      <c r="F92" s="28">
        <v>20</v>
      </c>
      <c r="G92" s="28">
        <v>12</v>
      </c>
      <c r="H92" s="28">
        <v>15</v>
      </c>
      <c r="I92" s="28">
        <v>0</v>
      </c>
      <c r="J92" s="28">
        <v>45</v>
      </c>
      <c r="K92" s="28">
        <v>42</v>
      </c>
      <c r="L92" s="28">
        <v>0</v>
      </c>
      <c r="M92" s="28">
        <v>2</v>
      </c>
      <c r="N92" s="28">
        <v>69</v>
      </c>
      <c r="O92" s="28">
        <v>16</v>
      </c>
      <c r="P92" s="28">
        <v>0</v>
      </c>
      <c r="Q92" s="28">
        <v>0</v>
      </c>
      <c r="R92" s="28">
        <v>0</v>
      </c>
      <c r="S92" s="28">
        <v>0</v>
      </c>
      <c r="T92" s="28">
        <v>0</v>
      </c>
      <c r="U92" s="28">
        <v>0</v>
      </c>
      <c r="V92" s="28">
        <v>3</v>
      </c>
      <c r="W92" s="28">
        <v>3</v>
      </c>
      <c r="X92" s="28">
        <v>8</v>
      </c>
      <c r="Y92" s="28">
        <v>11</v>
      </c>
      <c r="Z92" s="28">
        <v>4</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1389</v>
      </c>
      <c r="D94" s="30">
        <v>272</v>
      </c>
      <c r="E94" s="30">
        <v>248</v>
      </c>
      <c r="F94" s="30">
        <v>322</v>
      </c>
      <c r="G94" s="30">
        <v>242</v>
      </c>
      <c r="H94" s="30">
        <v>305</v>
      </c>
      <c r="I94" s="30">
        <v>0</v>
      </c>
      <c r="J94" s="30">
        <v>690</v>
      </c>
      <c r="K94" s="30">
        <v>699</v>
      </c>
      <c r="L94" s="30">
        <v>0</v>
      </c>
      <c r="M94" s="30">
        <v>23</v>
      </c>
      <c r="N94" s="30">
        <v>1196</v>
      </c>
      <c r="O94" s="30">
        <v>143</v>
      </c>
      <c r="P94" s="30">
        <v>0</v>
      </c>
      <c r="Q94" s="30">
        <v>0</v>
      </c>
      <c r="R94" s="30">
        <v>14</v>
      </c>
      <c r="S94" s="30">
        <v>13</v>
      </c>
      <c r="T94" s="30">
        <v>0</v>
      </c>
      <c r="U94" s="30">
        <v>13</v>
      </c>
      <c r="V94" s="30">
        <v>69</v>
      </c>
      <c r="W94" s="30">
        <v>93</v>
      </c>
      <c r="X94" s="30">
        <v>251</v>
      </c>
      <c r="Y94" s="30">
        <v>274</v>
      </c>
      <c r="Z94" s="30">
        <v>201</v>
      </c>
      <c r="AA94" s="30">
        <v>6</v>
      </c>
      <c r="AB94" s="26"/>
    </row>
    <row r="95" spans="1:28" s="29" customFormat="1" ht="15" customHeight="1">
      <c r="A95" s="30" t="s">
        <v>307</v>
      </c>
      <c r="B95" s="30" t="s">
        <v>308</v>
      </c>
      <c r="C95" s="30">
        <v>16671</v>
      </c>
      <c r="D95" s="30">
        <v>3858</v>
      </c>
      <c r="E95" s="30">
        <v>2906</v>
      </c>
      <c r="F95" s="30">
        <v>3281</v>
      </c>
      <c r="G95" s="30">
        <v>2907</v>
      </c>
      <c r="H95" s="30">
        <v>3719</v>
      </c>
      <c r="I95" s="30">
        <v>0</v>
      </c>
      <c r="J95" s="30">
        <v>7897</v>
      </c>
      <c r="K95" s="30">
        <v>8773</v>
      </c>
      <c r="L95" s="30">
        <v>1</v>
      </c>
      <c r="M95" s="30">
        <v>3669</v>
      </c>
      <c r="N95" s="30">
        <v>6817</v>
      </c>
      <c r="O95" s="30">
        <v>5161</v>
      </c>
      <c r="P95" s="30">
        <v>19</v>
      </c>
      <c r="Q95" s="30">
        <v>47</v>
      </c>
      <c r="R95" s="30">
        <v>770</v>
      </c>
      <c r="S95" s="30">
        <v>188</v>
      </c>
      <c r="T95" s="30">
        <v>0</v>
      </c>
      <c r="U95" s="30">
        <v>227</v>
      </c>
      <c r="V95" s="30">
        <v>1009</v>
      </c>
      <c r="W95" s="30">
        <v>1345</v>
      </c>
      <c r="X95" s="30">
        <v>3453</v>
      </c>
      <c r="Y95" s="30">
        <v>3687</v>
      </c>
      <c r="Z95" s="30">
        <v>3649</v>
      </c>
      <c r="AA95" s="30">
        <v>58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158</v>
      </c>
      <c r="C7" s="28">
        <v>0</v>
      </c>
      <c r="D7" s="28">
        <v>0</v>
      </c>
      <c r="E7" s="28">
        <v>0</v>
      </c>
      <c r="F7" s="28">
        <v>0</v>
      </c>
      <c r="G7" s="28">
        <v>158</v>
      </c>
      <c r="H7" s="28">
        <v>234</v>
      </c>
      <c r="I7" s="28">
        <v>320</v>
      </c>
      <c r="J7" s="28">
        <v>5</v>
      </c>
      <c r="K7" s="28">
        <v>6</v>
      </c>
      <c r="L7" s="28">
        <v>10</v>
      </c>
      <c r="M7" s="28">
        <v>575</v>
      </c>
      <c r="N7" s="28">
        <v>136</v>
      </c>
      <c r="O7" s="28">
        <v>127</v>
      </c>
      <c r="P7" s="28">
        <v>33</v>
      </c>
      <c r="Q7" s="28">
        <v>14</v>
      </c>
      <c r="R7" s="28">
        <v>310</v>
      </c>
      <c r="S7" s="28">
        <v>1043</v>
      </c>
      <c r="T7" s="28">
        <v>482</v>
      </c>
      <c r="U7" s="28">
        <v>22</v>
      </c>
      <c r="V7" s="28">
        <v>24</v>
      </c>
      <c r="W7" s="28">
        <v>0</v>
      </c>
      <c r="X7" s="28">
        <v>31</v>
      </c>
      <c r="Y7" s="28">
        <v>559</v>
      </c>
      <c r="Z7" s="28">
        <v>1602</v>
      </c>
      <c r="AA7" s="26"/>
    </row>
    <row r="8" spans="1:27" ht="15.75" customHeight="1">
      <c r="A8" s="27" t="s">
        <v>348</v>
      </c>
      <c r="B8" s="42">
        <v>29</v>
      </c>
      <c r="C8" s="28">
        <v>0</v>
      </c>
      <c r="D8" s="28">
        <v>0</v>
      </c>
      <c r="E8" s="28">
        <v>0</v>
      </c>
      <c r="F8" s="28">
        <v>0</v>
      </c>
      <c r="G8" s="28">
        <v>29</v>
      </c>
      <c r="H8" s="28">
        <v>146</v>
      </c>
      <c r="I8" s="28">
        <v>219</v>
      </c>
      <c r="J8" s="28">
        <v>5</v>
      </c>
      <c r="K8" s="28">
        <v>5</v>
      </c>
      <c r="L8" s="28">
        <v>5</v>
      </c>
      <c r="M8" s="28">
        <v>380</v>
      </c>
      <c r="N8" s="28">
        <v>8</v>
      </c>
      <c r="O8" s="28">
        <v>77</v>
      </c>
      <c r="P8" s="28">
        <v>49</v>
      </c>
      <c r="Q8" s="28">
        <v>4</v>
      </c>
      <c r="R8" s="28">
        <v>138</v>
      </c>
      <c r="S8" s="28">
        <v>547</v>
      </c>
      <c r="T8" s="28">
        <v>239</v>
      </c>
      <c r="U8" s="28">
        <v>1</v>
      </c>
      <c r="V8" s="28">
        <v>12</v>
      </c>
      <c r="W8" s="28">
        <v>0</v>
      </c>
      <c r="X8" s="28">
        <v>8</v>
      </c>
      <c r="Y8" s="28">
        <v>260</v>
      </c>
      <c r="Z8" s="28">
        <v>807</v>
      </c>
      <c r="AA8" s="26"/>
    </row>
    <row r="9" spans="1:27" ht="15.75" customHeight="1">
      <c r="A9" s="27" t="s">
        <v>349</v>
      </c>
      <c r="B9" s="42">
        <v>295</v>
      </c>
      <c r="C9" s="28">
        <v>0</v>
      </c>
      <c r="D9" s="28">
        <v>1</v>
      </c>
      <c r="E9" s="28">
        <v>1</v>
      </c>
      <c r="F9" s="28">
        <v>0</v>
      </c>
      <c r="G9" s="28">
        <v>297</v>
      </c>
      <c r="H9" s="28">
        <v>512</v>
      </c>
      <c r="I9" s="28">
        <v>2095</v>
      </c>
      <c r="J9" s="28">
        <v>20</v>
      </c>
      <c r="K9" s="28">
        <v>71</v>
      </c>
      <c r="L9" s="28">
        <v>24</v>
      </c>
      <c r="M9" s="28">
        <v>2722</v>
      </c>
      <c r="N9" s="28">
        <v>84</v>
      </c>
      <c r="O9" s="28">
        <v>245</v>
      </c>
      <c r="P9" s="28">
        <v>50</v>
      </c>
      <c r="Q9" s="28">
        <v>73</v>
      </c>
      <c r="R9" s="28">
        <v>452</v>
      </c>
      <c r="S9" s="28">
        <v>3471</v>
      </c>
      <c r="T9" s="28">
        <v>2013</v>
      </c>
      <c r="U9" s="28">
        <v>26</v>
      </c>
      <c r="V9" s="28">
        <v>102</v>
      </c>
      <c r="W9" s="28">
        <v>3</v>
      </c>
      <c r="X9" s="28">
        <v>90</v>
      </c>
      <c r="Y9" s="28">
        <v>2234</v>
      </c>
      <c r="Z9" s="28">
        <v>5705</v>
      </c>
      <c r="AA9" s="26"/>
    </row>
    <row r="10" spans="1:27" ht="15.75" customHeight="1">
      <c r="A10" s="27" t="s">
        <v>350</v>
      </c>
      <c r="B10" s="42">
        <v>189</v>
      </c>
      <c r="C10" s="28">
        <v>0</v>
      </c>
      <c r="D10" s="28">
        <v>0</v>
      </c>
      <c r="E10" s="28">
        <v>0</v>
      </c>
      <c r="F10" s="28">
        <v>0</v>
      </c>
      <c r="G10" s="28">
        <v>189</v>
      </c>
      <c r="H10" s="28">
        <v>170</v>
      </c>
      <c r="I10" s="28">
        <v>391</v>
      </c>
      <c r="J10" s="28">
        <v>4</v>
      </c>
      <c r="K10" s="28">
        <v>6</v>
      </c>
      <c r="L10" s="28">
        <v>8</v>
      </c>
      <c r="M10" s="28">
        <v>579</v>
      </c>
      <c r="N10" s="28">
        <v>73</v>
      </c>
      <c r="O10" s="28">
        <v>92</v>
      </c>
      <c r="P10" s="28">
        <v>53</v>
      </c>
      <c r="Q10" s="28">
        <v>20</v>
      </c>
      <c r="R10" s="28">
        <v>238</v>
      </c>
      <c r="S10" s="28">
        <v>1006</v>
      </c>
      <c r="T10" s="28">
        <v>518</v>
      </c>
      <c r="U10" s="28">
        <v>13</v>
      </c>
      <c r="V10" s="28">
        <v>29</v>
      </c>
      <c r="W10" s="28">
        <v>6</v>
      </c>
      <c r="X10" s="28">
        <v>21</v>
      </c>
      <c r="Y10" s="28">
        <v>587</v>
      </c>
      <c r="Z10" s="28">
        <v>1593</v>
      </c>
      <c r="AA10" s="26"/>
    </row>
    <row r="11" spans="1:27" ht="15.75" customHeight="1">
      <c r="A11" s="27" t="s">
        <v>351</v>
      </c>
      <c r="B11" s="42">
        <v>159</v>
      </c>
      <c r="C11" s="28">
        <v>0</v>
      </c>
      <c r="D11" s="28">
        <v>0</v>
      </c>
      <c r="E11" s="28">
        <v>0</v>
      </c>
      <c r="F11" s="28">
        <v>0</v>
      </c>
      <c r="G11" s="28">
        <v>159</v>
      </c>
      <c r="H11" s="28">
        <v>97</v>
      </c>
      <c r="I11" s="28">
        <v>199</v>
      </c>
      <c r="J11" s="28">
        <v>7</v>
      </c>
      <c r="K11" s="28">
        <v>12</v>
      </c>
      <c r="L11" s="28">
        <v>1</v>
      </c>
      <c r="M11" s="28">
        <v>316</v>
      </c>
      <c r="N11" s="28">
        <v>29</v>
      </c>
      <c r="O11" s="28">
        <v>39</v>
      </c>
      <c r="P11" s="28">
        <v>17</v>
      </c>
      <c r="Q11" s="28">
        <v>8</v>
      </c>
      <c r="R11" s="28">
        <v>93</v>
      </c>
      <c r="S11" s="28">
        <v>568</v>
      </c>
      <c r="T11" s="28">
        <v>284</v>
      </c>
      <c r="U11" s="28">
        <v>3</v>
      </c>
      <c r="V11" s="28">
        <v>6</v>
      </c>
      <c r="W11" s="28">
        <v>3</v>
      </c>
      <c r="X11" s="28">
        <v>9</v>
      </c>
      <c r="Y11" s="28">
        <v>305</v>
      </c>
      <c r="Z11" s="28">
        <v>873</v>
      </c>
      <c r="AA11" s="26"/>
    </row>
    <row r="12" spans="1:27" ht="15.75" customHeight="1">
      <c r="A12" s="27" t="s">
        <v>352</v>
      </c>
      <c r="B12" s="42">
        <v>233</v>
      </c>
      <c r="C12" s="28">
        <v>0</v>
      </c>
      <c r="D12" s="28">
        <v>0</v>
      </c>
      <c r="E12" s="28">
        <v>0</v>
      </c>
      <c r="F12" s="28">
        <v>0</v>
      </c>
      <c r="G12" s="28">
        <v>233</v>
      </c>
      <c r="H12" s="28">
        <v>827</v>
      </c>
      <c r="I12" s="28">
        <v>1654</v>
      </c>
      <c r="J12" s="28">
        <v>12</v>
      </c>
      <c r="K12" s="28">
        <v>40</v>
      </c>
      <c r="L12" s="28">
        <v>24</v>
      </c>
      <c r="M12" s="28">
        <v>2557</v>
      </c>
      <c r="N12" s="28">
        <v>67</v>
      </c>
      <c r="O12" s="28">
        <v>334</v>
      </c>
      <c r="P12" s="28">
        <v>83</v>
      </c>
      <c r="Q12" s="28">
        <v>59</v>
      </c>
      <c r="R12" s="28">
        <v>543</v>
      </c>
      <c r="S12" s="28">
        <v>3333</v>
      </c>
      <c r="T12" s="28">
        <v>1774</v>
      </c>
      <c r="U12" s="28">
        <v>53</v>
      </c>
      <c r="V12" s="28">
        <v>167</v>
      </c>
      <c r="W12" s="28">
        <v>3</v>
      </c>
      <c r="X12" s="28">
        <v>84</v>
      </c>
      <c r="Y12" s="28">
        <v>2081</v>
      </c>
      <c r="Z12" s="28">
        <v>5414</v>
      </c>
      <c r="AA12" s="26"/>
    </row>
    <row r="13" spans="1:27" ht="15.75" customHeight="1">
      <c r="A13" s="27" t="s">
        <v>353</v>
      </c>
      <c r="B13" s="42">
        <v>198</v>
      </c>
      <c r="C13" s="28">
        <v>0</v>
      </c>
      <c r="D13" s="28">
        <v>0</v>
      </c>
      <c r="E13" s="28">
        <v>0</v>
      </c>
      <c r="F13" s="28">
        <v>0</v>
      </c>
      <c r="G13" s="28">
        <v>198</v>
      </c>
      <c r="H13" s="28">
        <v>489</v>
      </c>
      <c r="I13" s="28">
        <v>572</v>
      </c>
      <c r="J13" s="28">
        <v>1</v>
      </c>
      <c r="K13" s="28">
        <v>7</v>
      </c>
      <c r="L13" s="28">
        <v>19</v>
      </c>
      <c r="M13" s="28">
        <v>1088</v>
      </c>
      <c r="N13" s="28">
        <v>40</v>
      </c>
      <c r="O13" s="28">
        <v>215</v>
      </c>
      <c r="P13" s="28">
        <v>34</v>
      </c>
      <c r="Q13" s="28">
        <v>38</v>
      </c>
      <c r="R13" s="28">
        <v>327</v>
      </c>
      <c r="S13" s="28">
        <v>1613</v>
      </c>
      <c r="T13" s="28">
        <v>1544</v>
      </c>
      <c r="U13" s="28">
        <v>25</v>
      </c>
      <c r="V13" s="28">
        <v>35</v>
      </c>
      <c r="W13" s="28">
        <v>0</v>
      </c>
      <c r="X13" s="28">
        <v>42</v>
      </c>
      <c r="Y13" s="28">
        <v>1646</v>
      </c>
      <c r="Z13" s="28">
        <v>3259</v>
      </c>
      <c r="AA13" s="26"/>
    </row>
    <row r="14" spans="1:27" ht="15.75" customHeight="1">
      <c r="A14" s="27" t="s">
        <v>354</v>
      </c>
      <c r="B14" s="42">
        <v>137</v>
      </c>
      <c r="C14" s="28">
        <v>1</v>
      </c>
      <c r="D14" s="28">
        <v>3</v>
      </c>
      <c r="E14" s="28">
        <v>0</v>
      </c>
      <c r="F14" s="28">
        <v>0</v>
      </c>
      <c r="G14" s="28">
        <v>141</v>
      </c>
      <c r="H14" s="28">
        <v>925</v>
      </c>
      <c r="I14" s="28">
        <v>832</v>
      </c>
      <c r="J14" s="28">
        <v>1</v>
      </c>
      <c r="K14" s="28">
        <v>14</v>
      </c>
      <c r="L14" s="28">
        <v>32</v>
      </c>
      <c r="M14" s="28">
        <v>1804</v>
      </c>
      <c r="N14" s="28">
        <v>232</v>
      </c>
      <c r="O14" s="28">
        <v>263</v>
      </c>
      <c r="P14" s="28">
        <v>180</v>
      </c>
      <c r="Q14" s="28">
        <v>55</v>
      </c>
      <c r="R14" s="28">
        <v>730</v>
      </c>
      <c r="S14" s="28">
        <v>2675</v>
      </c>
      <c r="T14" s="28">
        <v>2028</v>
      </c>
      <c r="U14" s="28">
        <v>31</v>
      </c>
      <c r="V14" s="28">
        <v>29</v>
      </c>
      <c r="W14" s="28">
        <v>9</v>
      </c>
      <c r="X14" s="28">
        <v>104</v>
      </c>
      <c r="Y14" s="28">
        <v>2201</v>
      </c>
      <c r="Z14" s="28">
        <v>4876</v>
      </c>
      <c r="AA14" s="26"/>
    </row>
    <row r="15" spans="1:27" ht="15.75" customHeight="1">
      <c r="A15" s="27" t="s">
        <v>355</v>
      </c>
      <c r="B15" s="42">
        <v>12</v>
      </c>
      <c r="C15" s="28">
        <v>0</v>
      </c>
      <c r="D15" s="28">
        <v>0</v>
      </c>
      <c r="E15" s="28">
        <v>0</v>
      </c>
      <c r="F15" s="28">
        <v>0</v>
      </c>
      <c r="G15" s="28">
        <v>12</v>
      </c>
      <c r="H15" s="28">
        <v>201</v>
      </c>
      <c r="I15" s="28">
        <v>286</v>
      </c>
      <c r="J15" s="28">
        <v>11</v>
      </c>
      <c r="K15" s="28">
        <v>10</v>
      </c>
      <c r="L15" s="28">
        <v>2</v>
      </c>
      <c r="M15" s="28">
        <v>510</v>
      </c>
      <c r="N15" s="28">
        <v>18</v>
      </c>
      <c r="O15" s="28">
        <v>71</v>
      </c>
      <c r="P15" s="28">
        <v>36</v>
      </c>
      <c r="Q15" s="28">
        <v>8</v>
      </c>
      <c r="R15" s="28">
        <v>133</v>
      </c>
      <c r="S15" s="28">
        <v>655</v>
      </c>
      <c r="T15" s="28">
        <v>413</v>
      </c>
      <c r="U15" s="28">
        <v>6</v>
      </c>
      <c r="V15" s="28">
        <v>12</v>
      </c>
      <c r="W15" s="28">
        <v>6</v>
      </c>
      <c r="X15" s="28">
        <v>16</v>
      </c>
      <c r="Y15" s="28">
        <v>453</v>
      </c>
      <c r="Z15" s="28">
        <v>1108</v>
      </c>
      <c r="AA15" s="26"/>
    </row>
    <row r="16" spans="1:27" ht="15.75" customHeight="1">
      <c r="A16" s="27" t="s">
        <v>356</v>
      </c>
      <c r="B16" s="42">
        <v>72</v>
      </c>
      <c r="C16" s="28">
        <v>0</v>
      </c>
      <c r="D16" s="28">
        <v>0</v>
      </c>
      <c r="E16" s="28">
        <v>0</v>
      </c>
      <c r="F16" s="28">
        <v>0</v>
      </c>
      <c r="G16" s="28">
        <v>72</v>
      </c>
      <c r="H16" s="28">
        <v>64</v>
      </c>
      <c r="I16" s="28">
        <v>164</v>
      </c>
      <c r="J16" s="28">
        <v>3</v>
      </c>
      <c r="K16" s="28">
        <v>2</v>
      </c>
      <c r="L16" s="28">
        <v>0</v>
      </c>
      <c r="M16" s="28">
        <v>233</v>
      </c>
      <c r="N16" s="28">
        <v>8</v>
      </c>
      <c r="O16" s="28">
        <v>45</v>
      </c>
      <c r="P16" s="28">
        <v>8</v>
      </c>
      <c r="Q16" s="28">
        <v>5</v>
      </c>
      <c r="R16" s="28">
        <v>66</v>
      </c>
      <c r="S16" s="28">
        <v>371</v>
      </c>
      <c r="T16" s="28">
        <v>137</v>
      </c>
      <c r="U16" s="28">
        <v>1</v>
      </c>
      <c r="V16" s="28">
        <v>2</v>
      </c>
      <c r="W16" s="28">
        <v>0</v>
      </c>
      <c r="X16" s="28">
        <v>6</v>
      </c>
      <c r="Y16" s="28">
        <v>146</v>
      </c>
      <c r="Z16" s="28">
        <v>517</v>
      </c>
      <c r="AA16" s="26"/>
    </row>
    <row r="17" spans="1:27" ht="15.75" customHeight="1">
      <c r="A17" s="27" t="s">
        <v>357</v>
      </c>
      <c r="B17" s="42">
        <v>97</v>
      </c>
      <c r="C17" s="28">
        <v>0</v>
      </c>
      <c r="D17" s="28">
        <v>0</v>
      </c>
      <c r="E17" s="28">
        <v>0</v>
      </c>
      <c r="F17" s="28">
        <v>0</v>
      </c>
      <c r="G17" s="28">
        <v>97</v>
      </c>
      <c r="H17" s="28">
        <v>295</v>
      </c>
      <c r="I17" s="28">
        <v>741</v>
      </c>
      <c r="J17" s="28">
        <v>5</v>
      </c>
      <c r="K17" s="28">
        <v>1</v>
      </c>
      <c r="L17" s="28">
        <v>19</v>
      </c>
      <c r="M17" s="28">
        <v>1061</v>
      </c>
      <c r="N17" s="28">
        <v>44</v>
      </c>
      <c r="O17" s="28">
        <v>111</v>
      </c>
      <c r="P17" s="28">
        <v>62</v>
      </c>
      <c r="Q17" s="28">
        <v>14</v>
      </c>
      <c r="R17" s="28">
        <v>231</v>
      </c>
      <c r="S17" s="28">
        <v>1389</v>
      </c>
      <c r="T17" s="28">
        <v>615</v>
      </c>
      <c r="U17" s="28">
        <v>22</v>
      </c>
      <c r="V17" s="28">
        <v>15</v>
      </c>
      <c r="W17" s="28">
        <v>5</v>
      </c>
      <c r="X17" s="28">
        <v>45</v>
      </c>
      <c r="Y17" s="28">
        <v>702</v>
      </c>
      <c r="Z17" s="28">
        <v>2091</v>
      </c>
      <c r="AA17" s="26"/>
    </row>
    <row r="18" spans="1:27" ht="15.75" customHeight="1">
      <c r="A18" s="27" t="s">
        <v>307</v>
      </c>
      <c r="B18" s="48">
        <v>1579</v>
      </c>
      <c r="C18" s="27">
        <v>1</v>
      </c>
      <c r="D18" s="27">
        <v>4</v>
      </c>
      <c r="E18" s="27">
        <v>1</v>
      </c>
      <c r="F18" s="27">
        <v>0</v>
      </c>
      <c r="G18" s="27">
        <v>1585</v>
      </c>
      <c r="H18" s="27">
        <v>3960</v>
      </c>
      <c r="I18" s="27">
        <v>7473</v>
      </c>
      <c r="J18" s="27">
        <v>74</v>
      </c>
      <c r="K18" s="27">
        <v>174</v>
      </c>
      <c r="L18" s="27">
        <v>144</v>
      </c>
      <c r="M18" s="27">
        <v>11825</v>
      </c>
      <c r="N18" s="27">
        <v>739</v>
      </c>
      <c r="O18" s="27">
        <v>1619</v>
      </c>
      <c r="P18" s="27">
        <v>605</v>
      </c>
      <c r="Q18" s="27">
        <v>298</v>
      </c>
      <c r="R18" s="27">
        <v>3261</v>
      </c>
      <c r="S18" s="27">
        <v>16671</v>
      </c>
      <c r="T18" s="27">
        <v>10047</v>
      </c>
      <c r="U18" s="27">
        <v>203</v>
      </c>
      <c r="V18" s="27">
        <v>433</v>
      </c>
      <c r="W18" s="27">
        <v>35</v>
      </c>
      <c r="X18" s="27">
        <v>456</v>
      </c>
      <c r="Y18" s="27">
        <v>11174</v>
      </c>
      <c r="Z18" s="27">
        <v>27845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13</v>
      </c>
      <c r="D8" s="28">
        <v>7</v>
      </c>
      <c r="E8" s="52">
        <v>53.8</v>
      </c>
      <c r="F8" s="28">
        <v>0</v>
      </c>
      <c r="G8" s="52">
        <v>0</v>
      </c>
      <c r="H8" s="28">
        <v>6</v>
      </c>
      <c r="I8" s="52">
        <v>46.2</v>
      </c>
      <c r="J8" s="28">
        <v>13</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c r="A13" s="27" t="s">
        <v>339</v>
      </c>
      <c r="B13" s="42" t="s">
        <v>88</v>
      </c>
      <c r="C13" s="28">
        <v>5</v>
      </c>
      <c r="D13" s="28">
        <v>5</v>
      </c>
      <c r="E13" s="52">
        <v>100</v>
      </c>
      <c r="F13" s="28">
        <v>0</v>
      </c>
      <c r="G13" s="52">
        <v>0</v>
      </c>
      <c r="H13" s="28">
        <v>0</v>
      </c>
      <c r="I13" s="52">
        <v>0</v>
      </c>
      <c r="J13" s="28">
        <v>5</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7</v>
      </c>
      <c r="D16" s="28">
        <v>2</v>
      </c>
      <c r="E16" s="52">
        <v>28.6</v>
      </c>
      <c r="F16" s="28">
        <v>0</v>
      </c>
      <c r="G16" s="52">
        <v>0</v>
      </c>
      <c r="H16" s="28">
        <v>5</v>
      </c>
      <c r="I16" s="52">
        <v>71.4</v>
      </c>
      <c r="J16" s="28">
        <v>7</v>
      </c>
      <c r="K16" s="52">
        <v>100</v>
      </c>
      <c r="L16" s="28">
        <v>0</v>
      </c>
      <c r="M16" s="52">
        <v>0</v>
      </c>
      <c r="N16" s="26"/>
    </row>
    <row r="17" spans="1:14" ht="15" customHeight="1">
      <c r="A17" s="27" t="s">
        <v>339</v>
      </c>
      <c r="B17" s="42" t="s">
        <v>108</v>
      </c>
      <c r="C17" s="28">
        <v>19</v>
      </c>
      <c r="D17" s="28">
        <v>16</v>
      </c>
      <c r="E17" s="52">
        <v>84.2</v>
      </c>
      <c r="F17" s="28">
        <v>1</v>
      </c>
      <c r="G17" s="52">
        <v>5.3</v>
      </c>
      <c r="H17" s="28">
        <v>3</v>
      </c>
      <c r="I17" s="52">
        <v>15.8</v>
      </c>
      <c r="J17" s="28">
        <v>18</v>
      </c>
      <c r="K17" s="52">
        <v>94.7</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7</v>
      </c>
      <c r="D21" s="28">
        <v>2</v>
      </c>
      <c r="E21" s="52">
        <v>28.6</v>
      </c>
      <c r="F21" s="28">
        <v>0</v>
      </c>
      <c r="G21" s="52">
        <v>0</v>
      </c>
      <c r="H21" s="28">
        <v>5</v>
      </c>
      <c r="I21" s="52">
        <v>71.4</v>
      </c>
      <c r="J21" s="28">
        <v>7</v>
      </c>
      <c r="K21" s="52">
        <v>100</v>
      </c>
      <c r="L21" s="28">
        <v>0</v>
      </c>
      <c r="M21" s="52">
        <v>0</v>
      </c>
      <c r="N21" s="26"/>
    </row>
    <row r="22" spans="1:14" ht="15" customHeight="1">
      <c r="A22" s="27" t="s">
        <v>339</v>
      </c>
      <c r="B22" s="42" t="s">
        <v>139</v>
      </c>
      <c r="C22" s="28">
        <v>30</v>
      </c>
      <c r="D22" s="28">
        <v>16</v>
      </c>
      <c r="E22" s="52">
        <v>53.3</v>
      </c>
      <c r="F22" s="28">
        <v>1</v>
      </c>
      <c r="G22" s="52">
        <v>3.3</v>
      </c>
      <c r="H22" s="28">
        <v>14</v>
      </c>
      <c r="I22" s="52">
        <v>46.7</v>
      </c>
      <c r="J22" s="28">
        <v>29</v>
      </c>
      <c r="K22" s="52">
        <v>96.7</v>
      </c>
      <c r="L22" s="28">
        <v>0</v>
      </c>
      <c r="M22" s="52">
        <v>0</v>
      </c>
      <c r="N22" s="26"/>
    </row>
    <row r="23" spans="1:14" ht="15" customHeight="1">
      <c r="A23" s="27" t="s">
        <v>339</v>
      </c>
      <c r="B23" s="42" t="s">
        <v>144</v>
      </c>
      <c r="C23" s="28">
        <v>51</v>
      </c>
      <c r="D23" s="28">
        <v>43</v>
      </c>
      <c r="E23" s="52">
        <v>84.3</v>
      </c>
      <c r="F23" s="28">
        <v>4</v>
      </c>
      <c r="G23" s="52">
        <v>7.8</v>
      </c>
      <c r="H23" s="28">
        <v>8</v>
      </c>
      <c r="I23" s="52">
        <v>15.7</v>
      </c>
      <c r="J23" s="28">
        <v>47</v>
      </c>
      <c r="K23" s="52">
        <v>92.2</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9</v>
      </c>
      <c r="E27" s="52">
        <v>81.8</v>
      </c>
      <c r="F27" s="28">
        <v>0</v>
      </c>
      <c r="G27" s="52">
        <v>0</v>
      </c>
      <c r="H27" s="28">
        <v>2</v>
      </c>
      <c r="I27" s="52">
        <v>18.2</v>
      </c>
      <c r="J27" s="28">
        <v>11</v>
      </c>
      <c r="K27" s="52">
        <v>100</v>
      </c>
      <c r="L27" s="28">
        <v>0</v>
      </c>
      <c r="M27" s="52">
        <v>0</v>
      </c>
      <c r="N27" s="26"/>
    </row>
    <row r="28" spans="1:14" ht="15" customHeight="1">
      <c r="A28" s="27" t="s">
        <v>339</v>
      </c>
      <c r="B28" s="42" t="s">
        <v>159</v>
      </c>
      <c r="C28" s="28">
        <v>25</v>
      </c>
      <c r="D28" s="28">
        <v>14</v>
      </c>
      <c r="E28" s="52">
        <v>56</v>
      </c>
      <c r="F28" s="28">
        <v>0</v>
      </c>
      <c r="G28" s="52">
        <v>0</v>
      </c>
      <c r="H28" s="28">
        <v>11</v>
      </c>
      <c r="I28" s="52">
        <v>44</v>
      </c>
      <c r="J28" s="28">
        <v>25</v>
      </c>
      <c r="K28" s="52">
        <v>100</v>
      </c>
      <c r="L28" s="28">
        <v>0</v>
      </c>
      <c r="M28" s="52">
        <v>0</v>
      </c>
      <c r="N28" s="26"/>
    </row>
    <row r="29" spans="1:14" ht="15" customHeight="1">
      <c r="A29" s="27" t="s">
        <v>339</v>
      </c>
      <c r="B29" s="42" t="s">
        <v>166</v>
      </c>
      <c r="C29" s="28">
        <v>16</v>
      </c>
      <c r="D29" s="28">
        <v>12</v>
      </c>
      <c r="E29" s="52">
        <v>75</v>
      </c>
      <c r="F29" s="28">
        <v>0</v>
      </c>
      <c r="G29" s="52">
        <v>0</v>
      </c>
      <c r="H29" s="28">
        <v>4</v>
      </c>
      <c r="I29" s="52">
        <v>25</v>
      </c>
      <c r="J29" s="28">
        <v>16</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10</v>
      </c>
      <c r="E31" s="52">
        <v>90.9</v>
      </c>
      <c r="F31" s="28">
        <v>1</v>
      </c>
      <c r="G31" s="52">
        <v>9.1</v>
      </c>
      <c r="H31" s="28">
        <v>1</v>
      </c>
      <c r="I31" s="52">
        <v>9.1</v>
      </c>
      <c r="J31" s="28">
        <v>10</v>
      </c>
      <c r="K31" s="52">
        <v>90.9</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378</v>
      </c>
      <c r="D33" s="28">
        <v>297</v>
      </c>
      <c r="E33" s="52">
        <v>78.6</v>
      </c>
      <c r="F33" s="28">
        <v>233</v>
      </c>
      <c r="G33" s="52">
        <v>61.6</v>
      </c>
      <c r="H33" s="28">
        <v>81</v>
      </c>
      <c r="I33" s="52">
        <v>21.4</v>
      </c>
      <c r="J33" s="28">
        <v>145</v>
      </c>
      <c r="K33" s="52">
        <v>38.4</v>
      </c>
      <c r="L33" s="28">
        <v>0</v>
      </c>
      <c r="M33" s="52">
        <v>0</v>
      </c>
      <c r="N33" s="26"/>
    </row>
    <row r="34" spans="1:14" ht="15" customHeight="1">
      <c r="A34" s="27" t="s">
        <v>339</v>
      </c>
      <c r="B34" s="42" t="s">
        <v>202</v>
      </c>
      <c r="C34" s="28">
        <v>6</v>
      </c>
      <c r="D34" s="28">
        <v>6</v>
      </c>
      <c r="E34" s="52">
        <v>100</v>
      </c>
      <c r="F34" s="28">
        <v>0</v>
      </c>
      <c r="G34" s="52">
        <v>0</v>
      </c>
      <c r="H34" s="28">
        <v>0</v>
      </c>
      <c r="I34" s="52">
        <v>0</v>
      </c>
      <c r="J34" s="28">
        <v>6</v>
      </c>
      <c r="K34" s="52">
        <v>100</v>
      </c>
      <c r="L34" s="28">
        <v>0</v>
      </c>
      <c r="M34" s="52">
        <v>0</v>
      </c>
      <c r="N34" s="26"/>
    </row>
    <row r="35" spans="1:14" ht="15" customHeight="1">
      <c r="A35" s="27" t="s">
        <v>339</v>
      </c>
      <c r="B35" s="42" t="s">
        <v>220</v>
      </c>
      <c r="C35" s="28">
        <v>6</v>
      </c>
      <c r="D35" s="28">
        <v>3</v>
      </c>
      <c r="E35" s="52">
        <v>50</v>
      </c>
      <c r="F35" s="28">
        <v>0</v>
      </c>
      <c r="G35" s="52">
        <v>0</v>
      </c>
      <c r="H35" s="28">
        <v>3</v>
      </c>
      <c r="I35" s="52">
        <v>50</v>
      </c>
      <c r="J35" s="28">
        <v>6</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1</v>
      </c>
      <c r="I39" s="52">
        <v>50</v>
      </c>
      <c r="J39" s="28">
        <v>1</v>
      </c>
      <c r="K39" s="52">
        <v>50</v>
      </c>
      <c r="L39" s="28">
        <v>1</v>
      </c>
      <c r="M39" s="52">
        <v>50</v>
      </c>
      <c r="N39" s="26"/>
    </row>
    <row r="40" spans="1:14" ht="15" customHeight="1">
      <c r="A40" s="27" t="s">
        <v>339</v>
      </c>
      <c r="B40" s="42" t="s">
        <v>237</v>
      </c>
      <c r="C40" s="28">
        <v>245</v>
      </c>
      <c r="D40" s="28">
        <v>189</v>
      </c>
      <c r="E40" s="52">
        <v>77.1</v>
      </c>
      <c r="F40" s="28">
        <v>40</v>
      </c>
      <c r="G40" s="52">
        <v>16.3</v>
      </c>
      <c r="H40" s="28">
        <v>56</v>
      </c>
      <c r="I40" s="52">
        <v>22.9</v>
      </c>
      <c r="J40" s="28">
        <v>205</v>
      </c>
      <c r="K40" s="52">
        <v>83.7</v>
      </c>
      <c r="L40" s="28">
        <v>0</v>
      </c>
      <c r="M40" s="52">
        <v>0</v>
      </c>
      <c r="N40" s="26"/>
    </row>
    <row r="41" spans="1:14" ht="15" customHeight="1">
      <c r="A41" s="27" t="s">
        <v>339</v>
      </c>
      <c r="B41" s="42" t="s">
        <v>240</v>
      </c>
      <c r="C41" s="28">
        <v>119</v>
      </c>
      <c r="D41" s="28">
        <v>78</v>
      </c>
      <c r="E41" s="52">
        <v>65.5</v>
      </c>
      <c r="F41" s="28">
        <v>47</v>
      </c>
      <c r="G41" s="52">
        <v>39.5</v>
      </c>
      <c r="H41" s="28">
        <v>41</v>
      </c>
      <c r="I41" s="52">
        <v>34.5</v>
      </c>
      <c r="J41" s="28">
        <v>72</v>
      </c>
      <c r="K41" s="52">
        <v>60.5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6</v>
      </c>
      <c r="E44" s="52">
        <v>100</v>
      </c>
      <c r="F44" s="28">
        <v>0</v>
      </c>
      <c r="G44" s="52">
        <v>0</v>
      </c>
      <c r="H44" s="28">
        <v>0</v>
      </c>
      <c r="I44" s="52">
        <v>0</v>
      </c>
      <c r="J44" s="28">
        <v>6</v>
      </c>
      <c r="K44" s="52">
        <v>100</v>
      </c>
      <c r="L44" s="28">
        <v>0</v>
      </c>
      <c r="M44" s="52">
        <v>0</v>
      </c>
      <c r="N44" s="26"/>
    </row>
    <row r="45" spans="1:14" ht="15" customHeight="1">
      <c r="A45" s="27" t="s">
        <v>339</v>
      </c>
      <c r="B45" s="42" t="s">
        <v>272</v>
      </c>
      <c r="C45" s="28">
        <v>15</v>
      </c>
      <c r="D45" s="28">
        <v>13</v>
      </c>
      <c r="E45" s="52">
        <v>86.7</v>
      </c>
      <c r="F45" s="28">
        <v>0</v>
      </c>
      <c r="G45" s="52">
        <v>0</v>
      </c>
      <c r="H45" s="28">
        <v>2</v>
      </c>
      <c r="I45" s="52">
        <v>13.3</v>
      </c>
      <c r="J45" s="28">
        <v>15</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1043</v>
      </c>
      <c r="D48" s="27">
        <v>787</v>
      </c>
      <c r="E48" s="53">
        <v>75.5</v>
      </c>
      <c r="F48" s="27">
        <v>328</v>
      </c>
      <c r="G48" s="53">
        <v>31.4</v>
      </c>
      <c r="H48" s="27">
        <v>255</v>
      </c>
      <c r="I48" s="53">
        <v>24.4</v>
      </c>
      <c r="J48" s="27">
        <v>714</v>
      </c>
      <c r="K48" s="53">
        <v>68.5</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52</v>
      </c>
      <c r="D51" s="28">
        <v>38</v>
      </c>
      <c r="E51" s="52">
        <v>73.1</v>
      </c>
      <c r="F51" s="28">
        <v>21</v>
      </c>
      <c r="G51" s="52">
        <v>40.4</v>
      </c>
      <c r="H51" s="28">
        <v>14</v>
      </c>
      <c r="I51" s="52">
        <v>26.9</v>
      </c>
      <c r="J51" s="28">
        <v>31</v>
      </c>
      <c r="K51" s="52">
        <v>59.6</v>
      </c>
      <c r="L51" s="28">
        <v>0</v>
      </c>
      <c r="M51" s="52">
        <v>0</v>
      </c>
      <c r="N51" s="26"/>
    </row>
    <row r="52" spans="1:14" ht="15" customHeight="1">
      <c r="A52" s="27" t="s">
        <v>348</v>
      </c>
      <c r="B52" s="42" t="s">
        <v>78</v>
      </c>
      <c r="C52" s="28">
        <v>8</v>
      </c>
      <c r="D52" s="28">
        <v>5</v>
      </c>
      <c r="E52" s="52">
        <v>62.5</v>
      </c>
      <c r="F52" s="28">
        <v>2</v>
      </c>
      <c r="G52" s="52">
        <v>25</v>
      </c>
      <c r="H52" s="28">
        <v>3</v>
      </c>
      <c r="I52" s="52">
        <v>37.5</v>
      </c>
      <c r="J52" s="28">
        <v>6</v>
      </c>
      <c r="K52" s="52">
        <v>75</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5</v>
      </c>
      <c r="D54" s="28">
        <v>3</v>
      </c>
      <c r="E54" s="52">
        <v>60</v>
      </c>
      <c r="F54" s="28">
        <v>0</v>
      </c>
      <c r="G54" s="52">
        <v>0</v>
      </c>
      <c r="H54" s="28">
        <v>2</v>
      </c>
      <c r="I54" s="52">
        <v>40</v>
      </c>
      <c r="J54" s="28">
        <v>5</v>
      </c>
      <c r="K54" s="52">
        <v>100</v>
      </c>
      <c r="L54" s="28">
        <v>0</v>
      </c>
      <c r="M54" s="52">
        <v>0</v>
      </c>
      <c r="N54" s="26"/>
    </row>
    <row r="55" spans="1:14" ht="15" customHeight="1">
      <c r="A55" s="27" t="s">
        <v>348</v>
      </c>
      <c r="B55" s="42" t="s">
        <v>96</v>
      </c>
      <c r="C55" s="28">
        <v>10</v>
      </c>
      <c r="D55" s="28">
        <v>5</v>
      </c>
      <c r="E55" s="52">
        <v>50</v>
      </c>
      <c r="F55" s="28">
        <v>0</v>
      </c>
      <c r="G55" s="52">
        <v>0</v>
      </c>
      <c r="H55" s="28">
        <v>5</v>
      </c>
      <c r="I55" s="52">
        <v>50</v>
      </c>
      <c r="J55" s="28">
        <v>10</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8</v>
      </c>
      <c r="D57" s="28">
        <v>2</v>
      </c>
      <c r="E57" s="52">
        <v>25</v>
      </c>
      <c r="F57" s="28">
        <v>0</v>
      </c>
      <c r="G57" s="52">
        <v>0</v>
      </c>
      <c r="H57" s="28">
        <v>6</v>
      </c>
      <c r="I57" s="52">
        <v>75</v>
      </c>
      <c r="J57" s="28">
        <v>8</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8</v>
      </c>
      <c r="D61" s="28">
        <v>1</v>
      </c>
      <c r="E61" s="52">
        <v>12.5</v>
      </c>
      <c r="F61" s="28">
        <v>0</v>
      </c>
      <c r="G61" s="52">
        <v>0</v>
      </c>
      <c r="H61" s="28">
        <v>7</v>
      </c>
      <c r="I61" s="52">
        <v>87.5</v>
      </c>
      <c r="J61" s="28">
        <v>8</v>
      </c>
      <c r="K61" s="52">
        <v>100</v>
      </c>
      <c r="L61" s="28">
        <v>0</v>
      </c>
      <c r="M61" s="52">
        <v>0</v>
      </c>
      <c r="N61" s="26"/>
    </row>
    <row r="62" spans="1:14" ht="15" customHeight="1">
      <c r="A62" s="27" t="s">
        <v>348</v>
      </c>
      <c r="B62" s="42" t="s">
        <v>168</v>
      </c>
      <c r="C62" s="28">
        <v>8</v>
      </c>
      <c r="D62" s="28">
        <v>3</v>
      </c>
      <c r="E62" s="52">
        <v>37.5</v>
      </c>
      <c r="F62" s="28">
        <v>0</v>
      </c>
      <c r="G62" s="52">
        <v>0</v>
      </c>
      <c r="H62" s="28">
        <v>5</v>
      </c>
      <c r="I62" s="52">
        <v>62.5</v>
      </c>
      <c r="J62" s="28">
        <v>8</v>
      </c>
      <c r="K62" s="52">
        <v>100</v>
      </c>
      <c r="L62" s="28">
        <v>0</v>
      </c>
      <c r="M62" s="52">
        <v>0</v>
      </c>
      <c r="N62" s="26"/>
    </row>
    <row r="63" spans="1:14" ht="15" customHeight="1">
      <c r="A63" s="27" t="s">
        <v>348</v>
      </c>
      <c r="B63" s="42" t="s">
        <v>176</v>
      </c>
      <c r="C63" s="28">
        <v>6</v>
      </c>
      <c r="D63" s="28">
        <v>5</v>
      </c>
      <c r="E63" s="52">
        <v>83.3</v>
      </c>
      <c r="F63" s="28">
        <v>1</v>
      </c>
      <c r="G63" s="52">
        <v>16.7</v>
      </c>
      <c r="H63" s="28">
        <v>1</v>
      </c>
      <c r="I63" s="52">
        <v>16.7</v>
      </c>
      <c r="J63" s="28">
        <v>5</v>
      </c>
      <c r="K63" s="52">
        <v>83.3</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9</v>
      </c>
      <c r="D65" s="28">
        <v>3</v>
      </c>
      <c r="E65" s="52">
        <v>33.3</v>
      </c>
      <c r="F65" s="28">
        <v>0</v>
      </c>
      <c r="G65" s="52">
        <v>0</v>
      </c>
      <c r="H65" s="28">
        <v>6</v>
      </c>
      <c r="I65" s="52">
        <v>66.7</v>
      </c>
      <c r="J65" s="28">
        <v>9</v>
      </c>
      <c r="K65" s="52">
        <v>100</v>
      </c>
      <c r="L65" s="28">
        <v>0</v>
      </c>
      <c r="M65" s="52">
        <v>0</v>
      </c>
      <c r="N65" s="26"/>
    </row>
    <row r="66" spans="1:14" ht="15" customHeight="1">
      <c r="A66" s="27" t="s">
        <v>348</v>
      </c>
      <c r="B66" s="42" t="s">
        <v>217</v>
      </c>
      <c r="C66" s="28">
        <v>5</v>
      </c>
      <c r="D66" s="28">
        <v>3</v>
      </c>
      <c r="E66" s="52">
        <v>60</v>
      </c>
      <c r="F66" s="28">
        <v>0</v>
      </c>
      <c r="G66" s="52">
        <v>0</v>
      </c>
      <c r="H66" s="28">
        <v>2</v>
      </c>
      <c r="I66" s="52">
        <v>40</v>
      </c>
      <c r="J66" s="28">
        <v>5</v>
      </c>
      <c r="K66" s="52">
        <v>100</v>
      </c>
      <c r="L66" s="28">
        <v>0</v>
      </c>
      <c r="M66" s="52">
        <v>0</v>
      </c>
      <c r="N66" s="26"/>
    </row>
    <row r="67" spans="1:14" ht="15" customHeight="1">
      <c r="A67" s="27" t="s">
        <v>348</v>
      </c>
      <c r="B67" s="42" t="s">
        <v>218</v>
      </c>
      <c r="C67" s="28">
        <v>22</v>
      </c>
      <c r="D67" s="28">
        <v>10</v>
      </c>
      <c r="E67" s="52">
        <v>45.5</v>
      </c>
      <c r="F67" s="28">
        <v>3</v>
      </c>
      <c r="G67" s="52">
        <v>13.6</v>
      </c>
      <c r="H67" s="28">
        <v>12</v>
      </c>
      <c r="I67" s="52">
        <v>54.5</v>
      </c>
      <c r="J67" s="28">
        <v>19</v>
      </c>
      <c r="K67" s="52">
        <v>86.4</v>
      </c>
      <c r="L67" s="28">
        <v>0</v>
      </c>
      <c r="M67" s="52">
        <v>0</v>
      </c>
      <c r="N67" s="26"/>
    </row>
    <row r="68" spans="1:14" ht="15" customHeight="1">
      <c r="A68" s="27" t="s">
        <v>348</v>
      </c>
      <c r="B68" s="42" t="s">
        <v>226</v>
      </c>
      <c r="C68" s="28">
        <v>19</v>
      </c>
      <c r="D68" s="28">
        <v>14</v>
      </c>
      <c r="E68" s="52">
        <v>73.7</v>
      </c>
      <c r="F68" s="28">
        <v>5</v>
      </c>
      <c r="G68" s="52">
        <v>26.3</v>
      </c>
      <c r="H68" s="28">
        <v>5</v>
      </c>
      <c r="I68" s="52">
        <v>26.3</v>
      </c>
      <c r="J68" s="28">
        <v>14</v>
      </c>
      <c r="K68" s="52">
        <v>73.7</v>
      </c>
      <c r="L68" s="28">
        <v>0</v>
      </c>
      <c r="M68" s="52">
        <v>0</v>
      </c>
      <c r="N68" s="26"/>
    </row>
    <row r="69" spans="1:14" ht="15" customHeight="1">
      <c r="A69" s="27" t="s">
        <v>348</v>
      </c>
      <c r="B69" s="42" t="s">
        <v>249</v>
      </c>
      <c r="C69" s="28">
        <v>11</v>
      </c>
      <c r="D69" s="28">
        <v>7</v>
      </c>
      <c r="E69" s="52">
        <v>63.6</v>
      </c>
      <c r="F69" s="28">
        <v>0</v>
      </c>
      <c r="G69" s="52">
        <v>0</v>
      </c>
      <c r="H69" s="28">
        <v>4</v>
      </c>
      <c r="I69" s="52">
        <v>36.4</v>
      </c>
      <c r="J69" s="28">
        <v>11</v>
      </c>
      <c r="K69" s="52">
        <v>100</v>
      </c>
      <c r="L69" s="28">
        <v>0</v>
      </c>
      <c r="M69" s="52">
        <v>0</v>
      </c>
      <c r="N69" s="26"/>
    </row>
    <row r="70" spans="1:14" ht="15" customHeight="1">
      <c r="A70" s="27" t="s">
        <v>348</v>
      </c>
      <c r="B70" s="42" t="s">
        <v>257</v>
      </c>
      <c r="C70" s="28">
        <v>10</v>
      </c>
      <c r="D70" s="28">
        <v>6</v>
      </c>
      <c r="E70" s="52">
        <v>60</v>
      </c>
      <c r="F70" s="28">
        <v>2</v>
      </c>
      <c r="G70" s="52">
        <v>20</v>
      </c>
      <c r="H70" s="28">
        <v>4</v>
      </c>
      <c r="I70" s="52">
        <v>40</v>
      </c>
      <c r="J70" s="28">
        <v>8</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4</v>
      </c>
      <c r="E72" s="52">
        <v>36.4</v>
      </c>
      <c r="F72" s="28">
        <v>0</v>
      </c>
      <c r="G72" s="52">
        <v>0</v>
      </c>
      <c r="H72" s="28">
        <v>7</v>
      </c>
      <c r="I72" s="52">
        <v>63.6</v>
      </c>
      <c r="J72" s="28">
        <v>11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165</v>
      </c>
      <c r="D74" s="28">
        <v>111</v>
      </c>
      <c r="E74" s="52">
        <v>67.3</v>
      </c>
      <c r="F74" s="28">
        <v>67</v>
      </c>
      <c r="G74" s="52">
        <v>40.6</v>
      </c>
      <c r="H74" s="28">
        <v>54</v>
      </c>
      <c r="I74" s="52">
        <v>32.7</v>
      </c>
      <c r="J74" s="28">
        <v>98</v>
      </c>
      <c r="K74" s="52">
        <v>59.4</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152</v>
      </c>
      <c r="D76" s="28">
        <v>110</v>
      </c>
      <c r="E76" s="52">
        <v>72.4</v>
      </c>
      <c r="F76" s="28">
        <v>63</v>
      </c>
      <c r="G76" s="52">
        <v>41.4</v>
      </c>
      <c r="H76" s="28">
        <v>42</v>
      </c>
      <c r="I76" s="52">
        <v>27.6</v>
      </c>
      <c r="J76" s="28">
        <v>89</v>
      </c>
      <c r="K76" s="52">
        <v>58.6</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15</v>
      </c>
      <c r="D78" s="28">
        <v>9</v>
      </c>
      <c r="E78" s="52">
        <v>60</v>
      </c>
      <c r="F78" s="28">
        <v>5</v>
      </c>
      <c r="G78" s="52">
        <v>33.3</v>
      </c>
      <c r="H78" s="28">
        <v>6</v>
      </c>
      <c r="I78" s="52">
        <v>40</v>
      </c>
      <c r="J78" s="28">
        <v>10</v>
      </c>
      <c r="K78" s="52">
        <v>66.7</v>
      </c>
      <c r="L78" s="28">
        <v>0</v>
      </c>
      <c r="M78" s="52">
        <v>0</v>
      </c>
      <c r="N78" s="26"/>
    </row>
    <row r="79" spans="1:14" ht="15" customHeight="1">
      <c r="A79" s="27" t="s">
        <v>348</v>
      </c>
      <c r="B79" s="48" t="s">
        <v>405</v>
      </c>
      <c r="C79" s="27">
        <v>547</v>
      </c>
      <c r="D79" s="27">
        <v>353</v>
      </c>
      <c r="E79" s="53">
        <v>64.5</v>
      </c>
      <c r="F79" s="27">
        <v>169</v>
      </c>
      <c r="G79" s="53">
        <v>30.9</v>
      </c>
      <c r="H79" s="27">
        <v>194</v>
      </c>
      <c r="I79" s="53">
        <v>35.5</v>
      </c>
      <c r="J79" s="27">
        <v>378</v>
      </c>
      <c r="K79" s="53">
        <v>69.1</v>
      </c>
      <c r="L79" s="27">
        <v>0</v>
      </c>
      <c r="M79" s="53">
        <v>0</v>
      </c>
      <c r="N79" s="26"/>
    </row>
    <row r="80" spans="1:14" ht="15" customHeight="1">
      <c r="A80" s="27" t="s">
        <v>349</v>
      </c>
      <c r="B80" s="42" t="s">
        <v>91</v>
      </c>
      <c r="C80" s="28">
        <v>166</v>
      </c>
      <c r="D80" s="28">
        <v>141</v>
      </c>
      <c r="E80" s="52">
        <v>84.9</v>
      </c>
      <c r="F80" s="28">
        <v>37</v>
      </c>
      <c r="G80" s="52">
        <v>22.3</v>
      </c>
      <c r="H80" s="28">
        <v>25</v>
      </c>
      <c r="I80" s="52">
        <v>15.1</v>
      </c>
      <c r="J80" s="28">
        <v>129</v>
      </c>
      <c r="K80" s="52">
        <v>77.7</v>
      </c>
      <c r="L80" s="28">
        <v>0</v>
      </c>
      <c r="M80" s="52">
        <v>0</v>
      </c>
      <c r="N80" s="26"/>
    </row>
    <row r="81" spans="1:14" ht="15" customHeight="1">
      <c r="A81" s="27" t="s">
        <v>349</v>
      </c>
      <c r="B81" s="42" t="s">
        <v>98</v>
      </c>
      <c r="C81" s="28">
        <v>36</v>
      </c>
      <c r="D81" s="28">
        <v>31</v>
      </c>
      <c r="E81" s="52">
        <v>86.1</v>
      </c>
      <c r="F81" s="28">
        <v>1</v>
      </c>
      <c r="G81" s="52">
        <v>2.8</v>
      </c>
      <c r="H81" s="28">
        <v>5</v>
      </c>
      <c r="I81" s="52">
        <v>13.9</v>
      </c>
      <c r="J81" s="28">
        <v>35</v>
      </c>
      <c r="K81" s="52">
        <v>97.2</v>
      </c>
      <c r="L81" s="28">
        <v>0</v>
      </c>
      <c r="M81" s="52">
        <v>0</v>
      </c>
      <c r="N81" s="26"/>
    </row>
    <row r="82" spans="1:14" ht="15" customHeight="1">
      <c r="A82" s="27" t="s">
        <v>349</v>
      </c>
      <c r="B82" s="42" t="s">
        <v>106</v>
      </c>
      <c r="C82" s="28">
        <v>1312</v>
      </c>
      <c r="D82" s="28">
        <v>1158</v>
      </c>
      <c r="E82" s="52">
        <v>88.3</v>
      </c>
      <c r="F82" s="28">
        <v>670</v>
      </c>
      <c r="G82" s="52">
        <v>51.1</v>
      </c>
      <c r="H82" s="28">
        <v>152</v>
      </c>
      <c r="I82" s="52">
        <v>11.6</v>
      </c>
      <c r="J82" s="28">
        <v>640</v>
      </c>
      <c r="K82" s="52">
        <v>48.8</v>
      </c>
      <c r="L82" s="28">
        <v>2</v>
      </c>
      <c r="M82" s="52">
        <v>0.2</v>
      </c>
      <c r="N82" s="26"/>
    </row>
    <row r="83" spans="1:14" ht="15" customHeight="1">
      <c r="A83" s="27" t="s">
        <v>349</v>
      </c>
      <c r="B83" s="42" t="s">
        <v>110</v>
      </c>
      <c r="C83" s="28">
        <v>213</v>
      </c>
      <c r="D83" s="28">
        <v>177</v>
      </c>
      <c r="E83" s="52">
        <v>83.1</v>
      </c>
      <c r="F83" s="28">
        <v>56</v>
      </c>
      <c r="G83" s="52">
        <v>26.3</v>
      </c>
      <c r="H83" s="28">
        <v>36</v>
      </c>
      <c r="I83" s="52">
        <v>16.9</v>
      </c>
      <c r="J83" s="28">
        <v>157</v>
      </c>
      <c r="K83" s="52">
        <v>73.7</v>
      </c>
      <c r="L83" s="28">
        <v>0</v>
      </c>
      <c r="M83" s="52">
        <v>0</v>
      </c>
      <c r="N83" s="26"/>
    </row>
    <row r="84" spans="1:14" ht="15" customHeight="1">
      <c r="A84" s="27" t="s">
        <v>349</v>
      </c>
      <c r="B84" s="42" t="s">
        <v>119</v>
      </c>
      <c r="C84" s="28">
        <v>31</v>
      </c>
      <c r="D84" s="28">
        <v>26</v>
      </c>
      <c r="E84" s="52">
        <v>83.9</v>
      </c>
      <c r="F84" s="28">
        <v>16</v>
      </c>
      <c r="G84" s="52">
        <v>51.6</v>
      </c>
      <c r="H84" s="28">
        <v>5</v>
      </c>
      <c r="I84" s="52">
        <v>16.1</v>
      </c>
      <c r="J84" s="28">
        <v>15</v>
      </c>
      <c r="K84" s="52">
        <v>48.4</v>
      </c>
      <c r="L84" s="28">
        <v>0</v>
      </c>
      <c r="M84" s="52">
        <v>0</v>
      </c>
      <c r="N84" s="26"/>
    </row>
    <row r="85" spans="1:14" ht="15" customHeight="1">
      <c r="A85" s="27" t="s">
        <v>349</v>
      </c>
      <c r="B85" s="42" t="s">
        <v>121</v>
      </c>
      <c r="C85" s="28">
        <v>23</v>
      </c>
      <c r="D85" s="28">
        <v>17</v>
      </c>
      <c r="E85" s="52">
        <v>73.9</v>
      </c>
      <c r="F85" s="28">
        <v>10</v>
      </c>
      <c r="G85" s="52">
        <v>43.5</v>
      </c>
      <c r="H85" s="28">
        <v>6</v>
      </c>
      <c r="I85" s="52">
        <v>26.1</v>
      </c>
      <c r="J85" s="28">
        <v>13</v>
      </c>
      <c r="K85" s="52">
        <v>56.5</v>
      </c>
      <c r="L85" s="28">
        <v>0</v>
      </c>
      <c r="M85" s="52">
        <v>0</v>
      </c>
      <c r="N85" s="26"/>
    </row>
    <row r="86" spans="1:14" ht="15" customHeight="1">
      <c r="A86" s="27" t="s">
        <v>349</v>
      </c>
      <c r="B86" s="42" t="s">
        <v>123</v>
      </c>
      <c r="C86" s="28">
        <v>18</v>
      </c>
      <c r="D86" s="28">
        <v>14</v>
      </c>
      <c r="E86" s="52">
        <v>77.8</v>
      </c>
      <c r="F86" s="28">
        <v>2</v>
      </c>
      <c r="G86" s="52">
        <v>11.1</v>
      </c>
      <c r="H86" s="28">
        <v>4</v>
      </c>
      <c r="I86" s="52">
        <v>22.2</v>
      </c>
      <c r="J86" s="28">
        <v>16</v>
      </c>
      <c r="K86" s="52">
        <v>88.9</v>
      </c>
      <c r="L86" s="28">
        <v>0</v>
      </c>
      <c r="M86" s="52">
        <v>0</v>
      </c>
      <c r="N86" s="26"/>
    </row>
    <row r="87" spans="1:14" ht="15" customHeight="1">
      <c r="A87" s="27" t="s">
        <v>349</v>
      </c>
      <c r="B87" s="42" t="s">
        <v>140</v>
      </c>
      <c r="C87" s="28">
        <v>105</v>
      </c>
      <c r="D87" s="28">
        <v>89</v>
      </c>
      <c r="E87" s="52">
        <v>84.8</v>
      </c>
      <c r="F87" s="28">
        <v>10</v>
      </c>
      <c r="G87" s="52">
        <v>9.5</v>
      </c>
      <c r="H87" s="28">
        <v>16</v>
      </c>
      <c r="I87" s="52">
        <v>15.2</v>
      </c>
      <c r="J87" s="28">
        <v>95</v>
      </c>
      <c r="K87" s="52">
        <v>90.5</v>
      </c>
      <c r="L87" s="28">
        <v>0</v>
      </c>
      <c r="M87" s="52">
        <v>0</v>
      </c>
      <c r="N87" s="26"/>
    </row>
    <row r="88" spans="1:14" ht="15" customHeight="1">
      <c r="A88" s="27" t="s">
        <v>349</v>
      </c>
      <c r="B88" s="42" t="s">
        <v>160</v>
      </c>
      <c r="C88" s="28">
        <v>59</v>
      </c>
      <c r="D88" s="28">
        <v>53</v>
      </c>
      <c r="E88" s="52">
        <v>89.8</v>
      </c>
      <c r="F88" s="28">
        <v>6</v>
      </c>
      <c r="G88" s="52">
        <v>10.2</v>
      </c>
      <c r="H88" s="28">
        <v>6</v>
      </c>
      <c r="I88" s="52">
        <v>10.2</v>
      </c>
      <c r="J88" s="28">
        <v>53</v>
      </c>
      <c r="K88" s="52">
        <v>89.8</v>
      </c>
      <c r="L88" s="28">
        <v>0</v>
      </c>
      <c r="M88" s="52">
        <v>0</v>
      </c>
      <c r="N88" s="26"/>
    </row>
    <row r="89" spans="1:14" ht="15" customHeight="1">
      <c r="A89" s="27" t="s">
        <v>349</v>
      </c>
      <c r="B89" s="42" t="s">
        <v>165</v>
      </c>
      <c r="C89" s="28">
        <v>81</v>
      </c>
      <c r="D89" s="28">
        <v>70</v>
      </c>
      <c r="E89" s="52">
        <v>86.4</v>
      </c>
      <c r="F89" s="28">
        <v>6</v>
      </c>
      <c r="G89" s="52">
        <v>7.4</v>
      </c>
      <c r="H89" s="28">
        <v>11</v>
      </c>
      <c r="I89" s="52">
        <v>13.6</v>
      </c>
      <c r="J89" s="28">
        <v>75</v>
      </c>
      <c r="K89" s="52">
        <v>92.6</v>
      </c>
      <c r="L89" s="28">
        <v>0</v>
      </c>
      <c r="M89" s="52">
        <v>0</v>
      </c>
      <c r="N89" s="26"/>
    </row>
    <row r="90" spans="1:14" ht="15" customHeight="1">
      <c r="A90" s="27" t="s">
        <v>349</v>
      </c>
      <c r="B90" s="42" t="s">
        <v>175</v>
      </c>
      <c r="C90" s="28">
        <v>160</v>
      </c>
      <c r="D90" s="28">
        <v>141</v>
      </c>
      <c r="E90" s="52">
        <v>88.1</v>
      </c>
      <c r="F90" s="28">
        <v>22</v>
      </c>
      <c r="G90" s="52">
        <v>13.8</v>
      </c>
      <c r="H90" s="28">
        <v>19</v>
      </c>
      <c r="I90" s="52">
        <v>11.9</v>
      </c>
      <c r="J90" s="28">
        <v>138</v>
      </c>
      <c r="K90" s="52">
        <v>86.3</v>
      </c>
      <c r="L90" s="28">
        <v>0</v>
      </c>
      <c r="M90" s="52">
        <v>0</v>
      </c>
      <c r="N90" s="26"/>
    </row>
    <row r="91" spans="1:14" ht="15" customHeight="1">
      <c r="A91" s="27" t="s">
        <v>349</v>
      </c>
      <c r="B91" s="42" t="s">
        <v>178</v>
      </c>
      <c r="C91" s="28">
        <v>63</v>
      </c>
      <c r="D91" s="28">
        <v>58</v>
      </c>
      <c r="E91" s="52">
        <v>92.1</v>
      </c>
      <c r="F91" s="28">
        <v>8</v>
      </c>
      <c r="G91" s="52">
        <v>12.7</v>
      </c>
      <c r="H91" s="28">
        <v>5</v>
      </c>
      <c r="I91" s="52">
        <v>7.9</v>
      </c>
      <c r="J91" s="28">
        <v>55</v>
      </c>
      <c r="K91" s="52">
        <v>87.3</v>
      </c>
      <c r="L91" s="28">
        <v>0</v>
      </c>
      <c r="M91" s="52">
        <v>0</v>
      </c>
      <c r="N91" s="26"/>
    </row>
    <row r="92" spans="1:14" ht="15" customHeight="1">
      <c r="A92" s="27" t="s">
        <v>349</v>
      </c>
      <c r="B92" s="42" t="s">
        <v>224</v>
      </c>
      <c r="C92" s="28">
        <v>49</v>
      </c>
      <c r="D92" s="28">
        <v>28</v>
      </c>
      <c r="E92" s="52">
        <v>57.1</v>
      </c>
      <c r="F92" s="28">
        <v>15</v>
      </c>
      <c r="G92" s="52">
        <v>30.6</v>
      </c>
      <c r="H92" s="28">
        <v>21</v>
      </c>
      <c r="I92" s="52">
        <v>42.9</v>
      </c>
      <c r="J92" s="28">
        <v>34</v>
      </c>
      <c r="K92" s="52">
        <v>69.4</v>
      </c>
      <c r="L92" s="28">
        <v>0</v>
      </c>
      <c r="M92" s="52">
        <v>0</v>
      </c>
      <c r="N92" s="26"/>
    </row>
    <row r="93" spans="1:14" ht="15" customHeight="1">
      <c r="A93" s="27" t="s">
        <v>349</v>
      </c>
      <c r="B93" s="42" t="s">
        <v>231</v>
      </c>
      <c r="C93" s="28">
        <v>80</v>
      </c>
      <c r="D93" s="28">
        <v>66</v>
      </c>
      <c r="E93" s="52">
        <v>82.5</v>
      </c>
      <c r="F93" s="28">
        <v>10</v>
      </c>
      <c r="G93" s="52">
        <v>12.5</v>
      </c>
      <c r="H93" s="28">
        <v>14</v>
      </c>
      <c r="I93" s="52">
        <v>17.5</v>
      </c>
      <c r="J93" s="28">
        <v>70</v>
      </c>
      <c r="K93" s="52">
        <v>87.5</v>
      </c>
      <c r="L93" s="28">
        <v>0</v>
      </c>
      <c r="M93" s="52">
        <v>0</v>
      </c>
      <c r="N93" s="26"/>
    </row>
    <row r="94" spans="1:14" ht="15" customHeight="1">
      <c r="A94" s="27" t="s">
        <v>349</v>
      </c>
      <c r="B94" s="42" t="s">
        <v>233</v>
      </c>
      <c r="C94" s="28">
        <v>87</v>
      </c>
      <c r="D94" s="28">
        <v>78</v>
      </c>
      <c r="E94" s="52">
        <v>89.7</v>
      </c>
      <c r="F94" s="28">
        <v>7</v>
      </c>
      <c r="G94" s="52">
        <v>8</v>
      </c>
      <c r="H94" s="28">
        <v>9</v>
      </c>
      <c r="I94" s="52">
        <v>10.3</v>
      </c>
      <c r="J94" s="28">
        <v>80</v>
      </c>
      <c r="K94" s="52">
        <v>92</v>
      </c>
      <c r="L94" s="28">
        <v>0</v>
      </c>
      <c r="M94" s="52">
        <v>0</v>
      </c>
      <c r="N94" s="26"/>
    </row>
    <row r="95" spans="1:14" ht="15" customHeight="1">
      <c r="A95" s="27" t="s">
        <v>349</v>
      </c>
      <c r="B95" s="42" t="s">
        <v>248</v>
      </c>
      <c r="C95" s="28">
        <v>11</v>
      </c>
      <c r="D95" s="28">
        <v>7</v>
      </c>
      <c r="E95" s="52">
        <v>63.6</v>
      </c>
      <c r="F95" s="28">
        <v>2</v>
      </c>
      <c r="G95" s="52">
        <v>18.2</v>
      </c>
      <c r="H95" s="28">
        <v>4</v>
      </c>
      <c r="I95" s="52">
        <v>36.4</v>
      </c>
      <c r="J95" s="28">
        <v>9</v>
      </c>
      <c r="K95" s="52">
        <v>81.8</v>
      </c>
      <c r="L95" s="28">
        <v>0</v>
      </c>
      <c r="M95" s="52">
        <v>0</v>
      </c>
      <c r="N95" s="26"/>
    </row>
    <row r="96" spans="1:14" ht="15" customHeight="1">
      <c r="A96" s="27" t="s">
        <v>349</v>
      </c>
      <c r="B96" s="42" t="s">
        <v>262</v>
      </c>
      <c r="C96" s="28">
        <v>10</v>
      </c>
      <c r="D96" s="28">
        <v>8</v>
      </c>
      <c r="E96" s="52">
        <v>80</v>
      </c>
      <c r="F96" s="28">
        <v>0</v>
      </c>
      <c r="G96" s="52">
        <v>0</v>
      </c>
      <c r="H96" s="28">
        <v>2</v>
      </c>
      <c r="I96" s="52">
        <v>20</v>
      </c>
      <c r="J96" s="28">
        <v>10</v>
      </c>
      <c r="K96" s="52">
        <v>100</v>
      </c>
      <c r="L96" s="28">
        <v>0</v>
      </c>
      <c r="M96" s="52">
        <v>0</v>
      </c>
      <c r="N96" s="26"/>
    </row>
    <row r="97" spans="1:14" ht="15" customHeight="1">
      <c r="A97" s="27" t="s">
        <v>349</v>
      </c>
      <c r="B97" s="42" t="s">
        <v>269</v>
      </c>
      <c r="C97" s="28">
        <v>921</v>
      </c>
      <c r="D97" s="28">
        <v>792</v>
      </c>
      <c r="E97" s="52">
        <v>86</v>
      </c>
      <c r="F97" s="28">
        <v>417</v>
      </c>
      <c r="G97" s="52">
        <v>45.3</v>
      </c>
      <c r="H97" s="28">
        <v>129</v>
      </c>
      <c r="I97" s="52">
        <v>14</v>
      </c>
      <c r="J97" s="28">
        <v>504</v>
      </c>
      <c r="K97" s="52">
        <v>54.7</v>
      </c>
      <c r="L97" s="28">
        <v>0</v>
      </c>
      <c r="M97" s="52">
        <v>0</v>
      </c>
      <c r="N97" s="26"/>
    </row>
    <row r="98" spans="1:14" ht="15" customHeight="1">
      <c r="A98" s="27" t="s">
        <v>349</v>
      </c>
      <c r="B98" s="42" t="s">
        <v>298</v>
      </c>
      <c r="C98" s="28">
        <v>39</v>
      </c>
      <c r="D98" s="28">
        <v>31</v>
      </c>
      <c r="E98" s="52">
        <v>79.5</v>
      </c>
      <c r="F98" s="28">
        <v>10</v>
      </c>
      <c r="G98" s="52">
        <v>25.6</v>
      </c>
      <c r="H98" s="28">
        <v>8</v>
      </c>
      <c r="I98" s="52">
        <v>20.5</v>
      </c>
      <c r="J98" s="28">
        <v>29</v>
      </c>
      <c r="K98" s="52">
        <v>74.4</v>
      </c>
      <c r="L98" s="28">
        <v>0</v>
      </c>
      <c r="M98" s="52">
        <v>0</v>
      </c>
      <c r="N98" s="26"/>
    </row>
    <row r="99" spans="1:14" ht="15" customHeight="1">
      <c r="A99" s="27" t="s">
        <v>349</v>
      </c>
      <c r="B99" s="48" t="s">
        <v>405</v>
      </c>
      <c r="C99" s="27">
        <v>3464</v>
      </c>
      <c r="D99" s="27">
        <v>2985</v>
      </c>
      <c r="E99" s="53">
        <v>86.2</v>
      </c>
      <c r="F99" s="27">
        <v>1305</v>
      </c>
      <c r="G99" s="53">
        <v>37.7</v>
      </c>
      <c r="H99" s="27">
        <v>477</v>
      </c>
      <c r="I99" s="53">
        <v>13.8</v>
      </c>
      <c r="J99" s="27">
        <v>2157</v>
      </c>
      <c r="K99" s="53">
        <v>62.3</v>
      </c>
      <c r="L99" s="27">
        <v>2</v>
      </c>
      <c r="M99" s="53">
        <v>0.1</v>
      </c>
      <c r="N99" s="26"/>
    </row>
    <row r="100" spans="1:14" ht="15" customHeight="1">
      <c r="A100" s="27" t="s">
        <v>350</v>
      </c>
      <c r="B100" s="42" t="s">
        <v>39</v>
      </c>
      <c r="C100" s="28">
        <v>53</v>
      </c>
      <c r="D100" s="28">
        <v>31</v>
      </c>
      <c r="E100" s="52">
        <v>58.5</v>
      </c>
      <c r="F100" s="28">
        <v>3</v>
      </c>
      <c r="G100" s="52">
        <v>5.7</v>
      </c>
      <c r="H100" s="28">
        <v>22</v>
      </c>
      <c r="I100" s="52">
        <v>41.5</v>
      </c>
      <c r="J100" s="28">
        <v>50</v>
      </c>
      <c r="K100" s="52">
        <v>94.3</v>
      </c>
      <c r="L100" s="28">
        <v>0</v>
      </c>
      <c r="M100" s="52">
        <v>0</v>
      </c>
      <c r="N100" s="26"/>
    </row>
    <row r="101" spans="1:14" ht="15" customHeight="1">
      <c r="A101" s="27" t="s">
        <v>350</v>
      </c>
      <c r="B101" s="42" t="s">
        <v>66</v>
      </c>
      <c r="C101" s="28">
        <v>69</v>
      </c>
      <c r="D101" s="28">
        <v>46</v>
      </c>
      <c r="E101" s="52">
        <v>66.7</v>
      </c>
      <c r="F101" s="28">
        <v>13</v>
      </c>
      <c r="G101" s="52">
        <v>18.8</v>
      </c>
      <c r="H101" s="28">
        <v>23</v>
      </c>
      <c r="I101" s="52">
        <v>33.3</v>
      </c>
      <c r="J101" s="28">
        <v>56</v>
      </c>
      <c r="K101" s="52">
        <v>81.2</v>
      </c>
      <c r="L101" s="28">
        <v>0</v>
      </c>
      <c r="M101" s="52">
        <v>0</v>
      </c>
      <c r="N101" s="26"/>
    </row>
    <row r="102" spans="1:14" ht="15" customHeight="1">
      <c r="A102" s="27" t="s">
        <v>350</v>
      </c>
      <c r="B102" s="42" t="s">
        <v>80</v>
      </c>
      <c r="C102" s="28">
        <v>24</v>
      </c>
      <c r="D102" s="28">
        <v>13</v>
      </c>
      <c r="E102" s="52">
        <v>54.2</v>
      </c>
      <c r="F102" s="28">
        <v>0</v>
      </c>
      <c r="G102" s="52">
        <v>0</v>
      </c>
      <c r="H102" s="28">
        <v>11</v>
      </c>
      <c r="I102" s="52">
        <v>45.8</v>
      </c>
      <c r="J102" s="28">
        <v>24</v>
      </c>
      <c r="K102" s="52">
        <v>100</v>
      </c>
      <c r="L102" s="28">
        <v>0</v>
      </c>
      <c r="M102" s="52">
        <v>0</v>
      </c>
      <c r="N102" s="26"/>
    </row>
    <row r="103" spans="1:14" ht="15" customHeight="1">
      <c r="A103" s="27" t="s">
        <v>350</v>
      </c>
      <c r="B103" s="42" t="s">
        <v>82</v>
      </c>
      <c r="C103" s="28">
        <v>14</v>
      </c>
      <c r="D103" s="28">
        <v>9</v>
      </c>
      <c r="E103" s="52">
        <v>64.3</v>
      </c>
      <c r="F103" s="28">
        <v>0</v>
      </c>
      <c r="G103" s="52">
        <v>0</v>
      </c>
      <c r="H103" s="28">
        <v>5</v>
      </c>
      <c r="I103" s="52">
        <v>35.7</v>
      </c>
      <c r="J103" s="28">
        <v>14</v>
      </c>
      <c r="K103" s="52">
        <v>100</v>
      </c>
      <c r="L103" s="28">
        <v>0</v>
      </c>
      <c r="M103" s="52">
        <v>0</v>
      </c>
      <c r="N103" s="26"/>
    </row>
    <row r="104" spans="1:14" ht="15" customHeight="1">
      <c r="A104" s="27" t="s">
        <v>350</v>
      </c>
      <c r="B104" s="42" t="s">
        <v>85</v>
      </c>
      <c r="C104" s="28">
        <v>62</v>
      </c>
      <c r="D104" s="28">
        <v>40</v>
      </c>
      <c r="E104" s="52">
        <v>64.5</v>
      </c>
      <c r="F104" s="28">
        <v>3</v>
      </c>
      <c r="G104" s="52">
        <v>4.8</v>
      </c>
      <c r="H104" s="28">
        <v>22</v>
      </c>
      <c r="I104" s="52">
        <v>35.5</v>
      </c>
      <c r="J104" s="28">
        <v>59</v>
      </c>
      <c r="K104" s="52">
        <v>95.2</v>
      </c>
      <c r="L104" s="28">
        <v>0</v>
      </c>
      <c r="M104" s="52">
        <v>0</v>
      </c>
      <c r="N104" s="26"/>
    </row>
    <row r="105" spans="1:14" ht="15" customHeight="1">
      <c r="A105" s="27" t="s">
        <v>350</v>
      </c>
      <c r="B105" s="42" t="s">
        <v>109</v>
      </c>
      <c r="C105" s="28">
        <v>14</v>
      </c>
      <c r="D105" s="28">
        <v>11</v>
      </c>
      <c r="E105" s="52">
        <v>78.6</v>
      </c>
      <c r="F105" s="28">
        <v>1</v>
      </c>
      <c r="G105" s="52">
        <v>7.1</v>
      </c>
      <c r="H105" s="28">
        <v>3</v>
      </c>
      <c r="I105" s="52">
        <v>21.4</v>
      </c>
      <c r="J105" s="28">
        <v>13</v>
      </c>
      <c r="K105" s="52">
        <v>92.9</v>
      </c>
      <c r="L105" s="28">
        <v>0</v>
      </c>
      <c r="M105" s="52">
        <v>0</v>
      </c>
      <c r="N105" s="26"/>
    </row>
    <row r="106" spans="1:14" ht="15" customHeight="1">
      <c r="A106" s="27" t="s">
        <v>350</v>
      </c>
      <c r="B106" s="42" t="s">
        <v>129</v>
      </c>
      <c r="C106" s="28">
        <v>5</v>
      </c>
      <c r="D106" s="28">
        <v>4</v>
      </c>
      <c r="E106" s="52">
        <v>80</v>
      </c>
      <c r="F106" s="28">
        <v>0</v>
      </c>
      <c r="G106" s="52">
        <v>0</v>
      </c>
      <c r="H106" s="28">
        <v>1</v>
      </c>
      <c r="I106" s="52">
        <v>20</v>
      </c>
      <c r="J106" s="28">
        <v>5</v>
      </c>
      <c r="K106" s="52">
        <v>100</v>
      </c>
      <c r="L106" s="28">
        <v>0</v>
      </c>
      <c r="M106" s="52">
        <v>0</v>
      </c>
      <c r="N106" s="26"/>
    </row>
    <row r="107" spans="1:14" ht="15" customHeight="1">
      <c r="A107" s="27" t="s">
        <v>350</v>
      </c>
      <c r="B107" s="42" t="s">
        <v>141</v>
      </c>
      <c r="C107" s="28">
        <v>132</v>
      </c>
      <c r="D107" s="28">
        <v>76</v>
      </c>
      <c r="E107" s="52">
        <v>57.6</v>
      </c>
      <c r="F107" s="28">
        <v>13</v>
      </c>
      <c r="G107" s="52">
        <v>9.8</v>
      </c>
      <c r="H107" s="28">
        <v>56</v>
      </c>
      <c r="I107" s="52">
        <v>42.4</v>
      </c>
      <c r="J107" s="28">
        <v>119</v>
      </c>
      <c r="K107" s="52">
        <v>90.2</v>
      </c>
      <c r="L107" s="28">
        <v>0</v>
      </c>
      <c r="M107" s="52">
        <v>0</v>
      </c>
      <c r="N107" s="26"/>
    </row>
    <row r="108" spans="1:14" ht="15" customHeight="1">
      <c r="A108" s="27" t="s">
        <v>350</v>
      </c>
      <c r="B108" s="42" t="s">
        <v>151</v>
      </c>
      <c r="C108" s="28">
        <v>60</v>
      </c>
      <c r="D108" s="28">
        <v>43</v>
      </c>
      <c r="E108" s="52">
        <v>71.7</v>
      </c>
      <c r="F108" s="28">
        <v>15</v>
      </c>
      <c r="G108" s="52">
        <v>25</v>
      </c>
      <c r="H108" s="28">
        <v>17</v>
      </c>
      <c r="I108" s="52">
        <v>28.3</v>
      </c>
      <c r="J108" s="28">
        <v>45</v>
      </c>
      <c r="K108" s="52">
        <v>75</v>
      </c>
      <c r="L108" s="28">
        <v>0</v>
      </c>
      <c r="M108" s="52">
        <v>0</v>
      </c>
      <c r="N108" s="26"/>
    </row>
    <row r="109" spans="1:14" ht="15" customHeight="1">
      <c r="A109" s="27" t="s">
        <v>350</v>
      </c>
      <c r="B109" s="42" t="s">
        <v>156</v>
      </c>
      <c r="C109" s="28">
        <v>95</v>
      </c>
      <c r="D109" s="28">
        <v>63</v>
      </c>
      <c r="E109" s="52">
        <v>66.3</v>
      </c>
      <c r="F109" s="28">
        <v>18</v>
      </c>
      <c r="G109" s="52">
        <v>18.9</v>
      </c>
      <c r="H109" s="28">
        <v>32</v>
      </c>
      <c r="I109" s="52">
        <v>33.7</v>
      </c>
      <c r="J109" s="28">
        <v>77</v>
      </c>
      <c r="K109" s="52">
        <v>81.1</v>
      </c>
      <c r="L109" s="28">
        <v>0</v>
      </c>
      <c r="M109" s="52">
        <v>0</v>
      </c>
      <c r="N109" s="26"/>
    </row>
    <row r="110" spans="1:14" ht="15" customHeight="1">
      <c r="A110" s="27" t="s">
        <v>350</v>
      </c>
      <c r="B110" s="42" t="s">
        <v>161</v>
      </c>
      <c r="C110" s="28">
        <v>13</v>
      </c>
      <c r="D110" s="28">
        <v>7</v>
      </c>
      <c r="E110" s="52">
        <v>53.8</v>
      </c>
      <c r="F110" s="28">
        <v>1</v>
      </c>
      <c r="G110" s="52">
        <v>7.7</v>
      </c>
      <c r="H110" s="28">
        <v>6</v>
      </c>
      <c r="I110" s="52">
        <v>46.2</v>
      </c>
      <c r="J110" s="28">
        <v>12</v>
      </c>
      <c r="K110" s="52">
        <v>92.3</v>
      </c>
      <c r="L110" s="28">
        <v>0</v>
      </c>
      <c r="M110" s="52">
        <v>0</v>
      </c>
      <c r="N110" s="26"/>
    </row>
    <row r="111" spans="1:14" ht="15" customHeight="1">
      <c r="A111" s="27" t="s">
        <v>350</v>
      </c>
      <c r="B111" s="42" t="s">
        <v>188</v>
      </c>
      <c r="C111" s="28">
        <v>47</v>
      </c>
      <c r="D111" s="28">
        <v>19</v>
      </c>
      <c r="E111" s="52">
        <v>40.4</v>
      </c>
      <c r="F111" s="28">
        <v>5</v>
      </c>
      <c r="G111" s="52">
        <v>10.6</v>
      </c>
      <c r="H111" s="28">
        <v>28</v>
      </c>
      <c r="I111" s="52">
        <v>59.6</v>
      </c>
      <c r="J111" s="28">
        <v>42</v>
      </c>
      <c r="K111" s="52">
        <v>89.4</v>
      </c>
      <c r="L111" s="28">
        <v>0</v>
      </c>
      <c r="M111" s="52">
        <v>0</v>
      </c>
      <c r="N111" s="26"/>
    </row>
    <row r="112" spans="1:14" ht="15" customHeight="1">
      <c r="A112" s="27" t="s">
        <v>350</v>
      </c>
      <c r="B112" s="42" t="s">
        <v>204</v>
      </c>
      <c r="C112" s="28">
        <v>7</v>
      </c>
      <c r="D112" s="28">
        <v>6</v>
      </c>
      <c r="E112" s="52">
        <v>85.7</v>
      </c>
      <c r="F112" s="28">
        <v>0</v>
      </c>
      <c r="G112" s="52">
        <v>0</v>
      </c>
      <c r="H112" s="28">
        <v>1</v>
      </c>
      <c r="I112" s="52">
        <v>14.3</v>
      </c>
      <c r="J112" s="28">
        <v>7</v>
      </c>
      <c r="K112" s="52">
        <v>100</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9</v>
      </c>
      <c r="D114" s="28">
        <v>6</v>
      </c>
      <c r="E114" s="52">
        <v>66.7</v>
      </c>
      <c r="F114" s="28">
        <v>0</v>
      </c>
      <c r="G114" s="52">
        <v>0</v>
      </c>
      <c r="H114" s="28">
        <v>3</v>
      </c>
      <c r="I114" s="52">
        <v>33.3</v>
      </c>
      <c r="J114" s="28">
        <v>9</v>
      </c>
      <c r="K114" s="52">
        <v>100</v>
      </c>
      <c r="L114" s="28">
        <v>0</v>
      </c>
      <c r="M114" s="52">
        <v>0</v>
      </c>
      <c r="N114" s="26"/>
    </row>
    <row r="115" spans="1:14" ht="15" customHeight="1">
      <c r="A115" s="27" t="s">
        <v>350</v>
      </c>
      <c r="B115" s="42" t="s">
        <v>239</v>
      </c>
      <c r="C115" s="28">
        <v>10</v>
      </c>
      <c r="D115" s="28">
        <v>7</v>
      </c>
      <c r="E115" s="52">
        <v>70</v>
      </c>
      <c r="F115" s="28">
        <v>3</v>
      </c>
      <c r="G115" s="52">
        <v>30</v>
      </c>
      <c r="H115" s="28">
        <v>3</v>
      </c>
      <c r="I115" s="52">
        <v>30</v>
      </c>
      <c r="J115" s="28">
        <v>7</v>
      </c>
      <c r="K115" s="52">
        <v>70</v>
      </c>
      <c r="L115" s="28">
        <v>0</v>
      </c>
      <c r="M115" s="52">
        <v>0</v>
      </c>
      <c r="N115" s="26"/>
    </row>
    <row r="116" spans="1:14" ht="15" customHeight="1">
      <c r="A116" s="27" t="s">
        <v>350</v>
      </c>
      <c r="B116" s="42" t="s">
        <v>243</v>
      </c>
      <c r="C116" s="28">
        <v>4</v>
      </c>
      <c r="D116" s="28">
        <v>4</v>
      </c>
      <c r="E116" s="52">
        <v>100</v>
      </c>
      <c r="F116" s="28">
        <v>0</v>
      </c>
      <c r="G116" s="52">
        <v>0</v>
      </c>
      <c r="H116" s="28">
        <v>0</v>
      </c>
      <c r="I116" s="52">
        <v>0</v>
      </c>
      <c r="J116" s="28">
        <v>4</v>
      </c>
      <c r="K116" s="52">
        <v>100</v>
      </c>
      <c r="L116" s="28">
        <v>0</v>
      </c>
      <c r="M116" s="52">
        <v>0</v>
      </c>
      <c r="N116" s="26"/>
    </row>
    <row r="117" spans="1:14" ht="15" customHeight="1">
      <c r="A117" s="27" t="s">
        <v>350</v>
      </c>
      <c r="B117" s="42" t="s">
        <v>250</v>
      </c>
      <c r="C117" s="28">
        <v>42</v>
      </c>
      <c r="D117" s="28">
        <v>32</v>
      </c>
      <c r="E117" s="52">
        <v>76.2</v>
      </c>
      <c r="F117" s="28">
        <v>5</v>
      </c>
      <c r="G117" s="52">
        <v>11.9</v>
      </c>
      <c r="H117" s="28">
        <v>10</v>
      </c>
      <c r="I117" s="52">
        <v>23.8</v>
      </c>
      <c r="J117" s="28">
        <v>37</v>
      </c>
      <c r="K117" s="52">
        <v>88.1</v>
      </c>
      <c r="L117" s="28">
        <v>0</v>
      </c>
      <c r="M117" s="52">
        <v>0</v>
      </c>
      <c r="N117" s="26"/>
    </row>
    <row r="118" spans="1:14" ht="15" customHeight="1">
      <c r="A118" s="27" t="s">
        <v>350</v>
      </c>
      <c r="B118" s="42" t="s">
        <v>261</v>
      </c>
      <c r="C118" s="28">
        <v>153</v>
      </c>
      <c r="D118" s="28">
        <v>107</v>
      </c>
      <c r="E118" s="52">
        <v>69.9</v>
      </c>
      <c r="F118" s="28">
        <v>67</v>
      </c>
      <c r="G118" s="52">
        <v>43.8</v>
      </c>
      <c r="H118" s="28">
        <v>46</v>
      </c>
      <c r="I118" s="52">
        <v>30.1</v>
      </c>
      <c r="J118" s="28">
        <v>86</v>
      </c>
      <c r="K118" s="52">
        <v>56.2</v>
      </c>
      <c r="L118" s="28">
        <v>0</v>
      </c>
      <c r="M118" s="52">
        <v>0</v>
      </c>
      <c r="N118" s="26"/>
    </row>
    <row r="119" spans="1:14" ht="15" customHeight="1">
      <c r="A119" s="27" t="s">
        <v>350</v>
      </c>
      <c r="B119" s="42" t="s">
        <v>274</v>
      </c>
      <c r="C119" s="28">
        <v>19</v>
      </c>
      <c r="D119" s="28">
        <v>9</v>
      </c>
      <c r="E119" s="52">
        <v>47.4</v>
      </c>
      <c r="F119" s="28">
        <v>0</v>
      </c>
      <c r="G119" s="52">
        <v>0</v>
      </c>
      <c r="H119" s="28">
        <v>10</v>
      </c>
      <c r="I119" s="52">
        <v>52.6</v>
      </c>
      <c r="J119" s="28">
        <v>19</v>
      </c>
      <c r="K119" s="52">
        <v>100</v>
      </c>
      <c r="L119" s="28">
        <v>0</v>
      </c>
      <c r="M119" s="52">
        <v>0</v>
      </c>
      <c r="N119" s="26"/>
    </row>
    <row r="120" spans="1:14" ht="15" customHeight="1">
      <c r="A120" s="27" t="s">
        <v>350</v>
      </c>
      <c r="B120" s="42" t="s">
        <v>279</v>
      </c>
      <c r="C120" s="28">
        <v>24</v>
      </c>
      <c r="D120" s="28">
        <v>13</v>
      </c>
      <c r="E120" s="52">
        <v>54.2</v>
      </c>
      <c r="F120" s="28">
        <v>5</v>
      </c>
      <c r="G120" s="52">
        <v>20.8</v>
      </c>
      <c r="H120" s="28">
        <v>11</v>
      </c>
      <c r="I120" s="52">
        <v>45.8</v>
      </c>
      <c r="J120" s="28">
        <v>19</v>
      </c>
      <c r="K120" s="52">
        <v>79.2</v>
      </c>
      <c r="L120" s="28">
        <v>0</v>
      </c>
      <c r="M120" s="52">
        <v>0</v>
      </c>
      <c r="N120" s="26"/>
    </row>
    <row r="121" spans="1:14" ht="15" customHeight="1">
      <c r="A121" s="27" t="s">
        <v>350</v>
      </c>
      <c r="B121" s="42" t="s">
        <v>283</v>
      </c>
      <c r="C121" s="28">
        <v>75</v>
      </c>
      <c r="D121" s="28">
        <v>45</v>
      </c>
      <c r="E121" s="52">
        <v>60</v>
      </c>
      <c r="F121" s="28">
        <v>13</v>
      </c>
      <c r="G121" s="52">
        <v>17.3</v>
      </c>
      <c r="H121" s="28">
        <v>30</v>
      </c>
      <c r="I121" s="52">
        <v>40</v>
      </c>
      <c r="J121" s="28">
        <v>62</v>
      </c>
      <c r="K121" s="52">
        <v>82.7</v>
      </c>
      <c r="L121" s="28">
        <v>0</v>
      </c>
      <c r="M121" s="52">
        <v>0</v>
      </c>
      <c r="N121" s="26"/>
    </row>
    <row r="122" spans="1:14" ht="15" customHeight="1">
      <c r="A122" s="27" t="s">
        <v>350</v>
      </c>
      <c r="B122" s="42" t="s">
        <v>299</v>
      </c>
      <c r="C122" s="28">
        <v>68</v>
      </c>
      <c r="D122" s="28">
        <v>36</v>
      </c>
      <c r="E122" s="52">
        <v>52.9</v>
      </c>
      <c r="F122" s="28">
        <v>1</v>
      </c>
      <c r="G122" s="52">
        <v>1.5</v>
      </c>
      <c r="H122" s="28">
        <v>32</v>
      </c>
      <c r="I122" s="52">
        <v>47.1</v>
      </c>
      <c r="J122" s="28">
        <v>67</v>
      </c>
      <c r="K122" s="52">
        <v>98.5</v>
      </c>
      <c r="L122" s="28">
        <v>0</v>
      </c>
      <c r="M122" s="52">
        <v>0</v>
      </c>
      <c r="N122" s="26"/>
    </row>
    <row r="123" spans="1:14" ht="15" customHeight="1">
      <c r="A123" s="27" t="s">
        <v>350</v>
      </c>
      <c r="B123" s="48" t="s">
        <v>405</v>
      </c>
      <c r="C123" s="27">
        <v>1006</v>
      </c>
      <c r="D123" s="27">
        <v>632</v>
      </c>
      <c r="E123" s="53">
        <v>62.8</v>
      </c>
      <c r="F123" s="27">
        <v>166</v>
      </c>
      <c r="G123" s="53">
        <v>16.5</v>
      </c>
      <c r="H123" s="27">
        <v>374</v>
      </c>
      <c r="I123" s="53">
        <v>37.2</v>
      </c>
      <c r="J123" s="27">
        <v>840</v>
      </c>
      <c r="K123" s="53">
        <v>83.5</v>
      </c>
      <c r="L123" s="27">
        <v>0</v>
      </c>
      <c r="M123" s="53">
        <v>0</v>
      </c>
      <c r="N123" s="26"/>
    </row>
    <row r="124" spans="1:14" ht="15" customHeight="1">
      <c r="A124" s="27" t="s">
        <v>351</v>
      </c>
      <c r="B124" s="42" t="s">
        <v>43</v>
      </c>
      <c r="C124" s="28">
        <v>48</v>
      </c>
      <c r="D124" s="28">
        <v>31</v>
      </c>
      <c r="E124" s="52">
        <v>64.6</v>
      </c>
      <c r="F124" s="28">
        <v>14</v>
      </c>
      <c r="G124" s="52">
        <v>29.2</v>
      </c>
      <c r="H124" s="28">
        <v>17</v>
      </c>
      <c r="I124" s="52">
        <v>35.4</v>
      </c>
      <c r="J124" s="28">
        <v>34</v>
      </c>
      <c r="K124" s="52">
        <v>70.8</v>
      </c>
      <c r="L124" s="28">
        <v>0</v>
      </c>
      <c r="M124" s="52">
        <v>0</v>
      </c>
      <c r="N124" s="26"/>
    </row>
    <row r="125" spans="1:14" ht="15" customHeight="1">
      <c r="A125" s="27" t="s">
        <v>351</v>
      </c>
      <c r="B125" s="42" t="s">
        <v>149</v>
      </c>
      <c r="C125" s="28">
        <v>20</v>
      </c>
      <c r="D125" s="28">
        <v>17</v>
      </c>
      <c r="E125" s="52">
        <v>85</v>
      </c>
      <c r="F125" s="28">
        <v>5</v>
      </c>
      <c r="G125" s="52">
        <v>25</v>
      </c>
      <c r="H125" s="28">
        <v>3</v>
      </c>
      <c r="I125" s="52">
        <v>15</v>
      </c>
      <c r="J125" s="28">
        <v>15</v>
      </c>
      <c r="K125" s="52">
        <v>75</v>
      </c>
      <c r="L125" s="28">
        <v>0</v>
      </c>
      <c r="M125" s="52">
        <v>0</v>
      </c>
      <c r="N125" s="26"/>
    </row>
    <row r="126" spans="1:14" ht="15" customHeight="1">
      <c r="A126" s="27" t="s">
        <v>351</v>
      </c>
      <c r="B126" s="42" t="s">
        <v>162</v>
      </c>
      <c r="C126" s="28">
        <v>30</v>
      </c>
      <c r="D126" s="28">
        <v>20</v>
      </c>
      <c r="E126" s="52">
        <v>66.7</v>
      </c>
      <c r="F126" s="28">
        <v>2</v>
      </c>
      <c r="G126" s="52">
        <v>6.7</v>
      </c>
      <c r="H126" s="28">
        <v>10</v>
      </c>
      <c r="I126" s="52">
        <v>33.3</v>
      </c>
      <c r="J126" s="28">
        <v>28</v>
      </c>
      <c r="K126" s="52">
        <v>93.3</v>
      </c>
      <c r="L126" s="28">
        <v>0</v>
      </c>
      <c r="M126" s="52">
        <v>0</v>
      </c>
      <c r="N126" s="26"/>
    </row>
    <row r="127" spans="1:14" ht="15" customHeight="1">
      <c r="A127" s="27" t="s">
        <v>351</v>
      </c>
      <c r="B127" s="42" t="s">
        <v>170</v>
      </c>
      <c r="C127" s="28">
        <v>17</v>
      </c>
      <c r="D127" s="28">
        <v>11</v>
      </c>
      <c r="E127" s="52">
        <v>64.7</v>
      </c>
      <c r="F127" s="28">
        <v>3</v>
      </c>
      <c r="G127" s="52">
        <v>17.6</v>
      </c>
      <c r="H127" s="28">
        <v>6</v>
      </c>
      <c r="I127" s="52">
        <v>35.3</v>
      </c>
      <c r="J127" s="28">
        <v>14</v>
      </c>
      <c r="K127" s="52">
        <v>82.4</v>
      </c>
      <c r="L127" s="28">
        <v>0</v>
      </c>
      <c r="M127" s="52">
        <v>0</v>
      </c>
      <c r="N127" s="26"/>
    </row>
    <row r="128" spans="1:14" ht="15" customHeight="1">
      <c r="A128" s="27" t="s">
        <v>351</v>
      </c>
      <c r="B128" s="42" t="s">
        <v>172</v>
      </c>
      <c r="C128" s="28">
        <v>149</v>
      </c>
      <c r="D128" s="28">
        <v>117</v>
      </c>
      <c r="E128" s="52">
        <v>78.5</v>
      </c>
      <c r="F128" s="28">
        <v>70</v>
      </c>
      <c r="G128" s="52">
        <v>47</v>
      </c>
      <c r="H128" s="28">
        <v>32</v>
      </c>
      <c r="I128" s="52">
        <v>21.5</v>
      </c>
      <c r="J128" s="28">
        <v>79</v>
      </c>
      <c r="K128" s="52">
        <v>53</v>
      </c>
      <c r="L128" s="28">
        <v>0</v>
      </c>
      <c r="M128" s="52">
        <v>0</v>
      </c>
      <c r="N128" s="26"/>
    </row>
    <row r="129" spans="1:14" ht="15" customHeight="1">
      <c r="A129" s="27" t="s">
        <v>351</v>
      </c>
      <c r="B129" s="42" t="s">
        <v>223</v>
      </c>
      <c r="C129" s="28">
        <v>88</v>
      </c>
      <c r="D129" s="28">
        <v>76</v>
      </c>
      <c r="E129" s="52">
        <v>86.4</v>
      </c>
      <c r="F129" s="28">
        <v>42</v>
      </c>
      <c r="G129" s="52">
        <v>47.7</v>
      </c>
      <c r="H129" s="28">
        <v>12</v>
      </c>
      <c r="I129" s="52">
        <v>13.6</v>
      </c>
      <c r="J129" s="28">
        <v>46</v>
      </c>
      <c r="K129" s="52">
        <v>52.3</v>
      </c>
      <c r="L129" s="28">
        <v>0</v>
      </c>
      <c r="M129" s="52">
        <v>0</v>
      </c>
      <c r="N129" s="26"/>
    </row>
    <row r="130" spans="1:14" ht="15" customHeight="1">
      <c r="A130" s="27" t="s">
        <v>351</v>
      </c>
      <c r="B130" s="42" t="s">
        <v>225</v>
      </c>
      <c r="C130" s="28">
        <v>11</v>
      </c>
      <c r="D130" s="28">
        <v>2</v>
      </c>
      <c r="E130" s="52">
        <v>18.2</v>
      </c>
      <c r="F130" s="28">
        <v>0</v>
      </c>
      <c r="G130" s="52">
        <v>0</v>
      </c>
      <c r="H130" s="28">
        <v>9</v>
      </c>
      <c r="I130" s="52">
        <v>81.8</v>
      </c>
      <c r="J130" s="28">
        <v>11</v>
      </c>
      <c r="K130" s="52">
        <v>100</v>
      </c>
      <c r="L130" s="28">
        <v>0</v>
      </c>
      <c r="M130" s="52">
        <v>0</v>
      </c>
      <c r="N130" s="26"/>
    </row>
    <row r="131" spans="1:14" ht="15" customHeight="1">
      <c r="A131" s="27" t="s">
        <v>351</v>
      </c>
      <c r="B131" s="42" t="s">
        <v>230</v>
      </c>
      <c r="C131" s="28">
        <v>102</v>
      </c>
      <c r="D131" s="28">
        <v>81</v>
      </c>
      <c r="E131" s="52">
        <v>79.4</v>
      </c>
      <c r="F131" s="28">
        <v>32</v>
      </c>
      <c r="G131" s="52">
        <v>31.4</v>
      </c>
      <c r="H131" s="28">
        <v>21</v>
      </c>
      <c r="I131" s="52">
        <v>20.6</v>
      </c>
      <c r="J131" s="28">
        <v>70</v>
      </c>
      <c r="K131" s="52">
        <v>68.6</v>
      </c>
      <c r="L131" s="28">
        <v>0</v>
      </c>
      <c r="M131" s="52">
        <v>0</v>
      </c>
      <c r="N131" s="26"/>
    </row>
    <row r="132" spans="1:14" ht="15" customHeight="1">
      <c r="A132" s="27" t="s">
        <v>351</v>
      </c>
      <c r="B132" s="42" t="s">
        <v>236</v>
      </c>
      <c r="C132" s="28">
        <v>39</v>
      </c>
      <c r="D132" s="28">
        <v>32</v>
      </c>
      <c r="E132" s="52">
        <v>82.1</v>
      </c>
      <c r="F132" s="28">
        <v>18</v>
      </c>
      <c r="G132" s="52">
        <v>46.2</v>
      </c>
      <c r="H132" s="28">
        <v>7</v>
      </c>
      <c r="I132" s="52">
        <v>17.9</v>
      </c>
      <c r="J132" s="28">
        <v>21</v>
      </c>
      <c r="K132" s="52">
        <v>53.8</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4</v>
      </c>
      <c r="E134" s="52">
        <v>80</v>
      </c>
      <c r="F134" s="28">
        <v>0</v>
      </c>
      <c r="G134" s="52">
        <v>0</v>
      </c>
      <c r="H134" s="28">
        <v>1</v>
      </c>
      <c r="I134" s="52">
        <v>20</v>
      </c>
      <c r="J134" s="28">
        <v>5</v>
      </c>
      <c r="K134" s="52">
        <v>100</v>
      </c>
      <c r="L134" s="28">
        <v>0</v>
      </c>
      <c r="M134" s="52">
        <v>0</v>
      </c>
      <c r="N134" s="26"/>
    </row>
    <row r="135" spans="1:14" ht="15" customHeight="1">
      <c r="A135" s="27" t="s">
        <v>351</v>
      </c>
      <c r="B135" s="42" t="s">
        <v>253</v>
      </c>
      <c r="C135" s="28">
        <v>22</v>
      </c>
      <c r="D135" s="28">
        <v>15</v>
      </c>
      <c r="E135" s="52">
        <v>68.2</v>
      </c>
      <c r="F135" s="28">
        <v>1</v>
      </c>
      <c r="G135" s="52">
        <v>4.5</v>
      </c>
      <c r="H135" s="28">
        <v>7</v>
      </c>
      <c r="I135" s="52">
        <v>31.8</v>
      </c>
      <c r="J135" s="28">
        <v>21</v>
      </c>
      <c r="K135" s="52">
        <v>95.5</v>
      </c>
      <c r="L135" s="28">
        <v>0</v>
      </c>
      <c r="M135" s="52">
        <v>0</v>
      </c>
      <c r="N135" s="26"/>
    </row>
    <row r="136" spans="1:14" ht="15" customHeight="1">
      <c r="A136" s="27" t="s">
        <v>351</v>
      </c>
      <c r="B136" s="42" t="s">
        <v>259</v>
      </c>
      <c r="C136" s="28">
        <v>20</v>
      </c>
      <c r="D136" s="28">
        <v>18</v>
      </c>
      <c r="E136" s="52">
        <v>90</v>
      </c>
      <c r="F136" s="28">
        <v>2</v>
      </c>
      <c r="G136" s="52">
        <v>10</v>
      </c>
      <c r="H136" s="28">
        <v>2</v>
      </c>
      <c r="I136" s="52">
        <v>10</v>
      </c>
      <c r="J136" s="28">
        <v>18</v>
      </c>
      <c r="K136" s="52">
        <v>90</v>
      </c>
      <c r="L136" s="28">
        <v>0</v>
      </c>
      <c r="M136" s="52">
        <v>0</v>
      </c>
      <c r="N136" s="26"/>
    </row>
    <row r="137" spans="1:14" ht="15" customHeight="1">
      <c r="A137" s="27" t="s">
        <v>351</v>
      </c>
      <c r="B137" s="42" t="s">
        <v>277</v>
      </c>
      <c r="C137" s="28">
        <v>9</v>
      </c>
      <c r="D137" s="28">
        <v>8</v>
      </c>
      <c r="E137" s="52">
        <v>88.9</v>
      </c>
      <c r="F137" s="28">
        <v>1</v>
      </c>
      <c r="G137" s="52">
        <v>11.1</v>
      </c>
      <c r="H137" s="28">
        <v>1</v>
      </c>
      <c r="I137" s="52">
        <v>11.1</v>
      </c>
      <c r="J137" s="28">
        <v>8</v>
      </c>
      <c r="K137" s="52">
        <v>88.9</v>
      </c>
      <c r="L137" s="28">
        <v>0</v>
      </c>
      <c r="M137" s="52">
        <v>0</v>
      </c>
      <c r="N137" s="26"/>
    </row>
    <row r="138" spans="1:14" ht="15" customHeight="1">
      <c r="A138" s="27" t="s">
        <v>351</v>
      </c>
      <c r="B138" s="42" t="s">
        <v>278</v>
      </c>
      <c r="C138" s="28">
        <v>8</v>
      </c>
      <c r="D138" s="28">
        <v>5</v>
      </c>
      <c r="E138" s="52">
        <v>62.5</v>
      </c>
      <c r="F138" s="28">
        <v>0</v>
      </c>
      <c r="G138" s="52">
        <v>0</v>
      </c>
      <c r="H138" s="28">
        <v>3</v>
      </c>
      <c r="I138" s="52">
        <v>37.5</v>
      </c>
      <c r="J138" s="28">
        <v>8</v>
      </c>
      <c r="K138" s="52">
        <v>100</v>
      </c>
      <c r="L138" s="28">
        <v>0</v>
      </c>
      <c r="M138" s="52">
        <v>0</v>
      </c>
      <c r="N138" s="26"/>
    </row>
    <row r="139" spans="1:14" ht="15" customHeight="1">
      <c r="A139" s="27" t="s">
        <v>351</v>
      </c>
      <c r="B139" s="48" t="s">
        <v>405</v>
      </c>
      <c r="C139" s="27">
        <v>568</v>
      </c>
      <c r="D139" s="27">
        <v>437</v>
      </c>
      <c r="E139" s="53">
        <v>76.9</v>
      </c>
      <c r="F139" s="27">
        <v>190</v>
      </c>
      <c r="G139" s="53">
        <v>33.5</v>
      </c>
      <c r="H139" s="27">
        <v>131</v>
      </c>
      <c r="I139" s="53">
        <v>23.1</v>
      </c>
      <c r="J139" s="27">
        <v>378</v>
      </c>
      <c r="K139" s="53">
        <v>66.5</v>
      </c>
      <c r="L139" s="27">
        <v>0</v>
      </c>
      <c r="M139" s="53">
        <v>0</v>
      </c>
      <c r="N139" s="26"/>
    </row>
    <row r="140" spans="1:14" ht="15" customHeight="1">
      <c r="A140" s="27" t="s">
        <v>352</v>
      </c>
      <c r="B140" s="42" t="s">
        <v>53</v>
      </c>
      <c r="C140" s="28">
        <v>7</v>
      </c>
      <c r="D140" s="28">
        <v>6</v>
      </c>
      <c r="E140" s="52">
        <v>85.7</v>
      </c>
      <c r="F140" s="28">
        <v>0</v>
      </c>
      <c r="G140" s="52">
        <v>0</v>
      </c>
      <c r="H140" s="28">
        <v>1</v>
      </c>
      <c r="I140" s="52">
        <v>14.3</v>
      </c>
      <c r="J140" s="28">
        <v>7</v>
      </c>
      <c r="K140" s="52">
        <v>100</v>
      </c>
      <c r="L140" s="28">
        <v>0</v>
      </c>
      <c r="M140" s="52">
        <v>0</v>
      </c>
      <c r="N140" s="26"/>
    </row>
    <row r="141" spans="1:14" ht="15" customHeight="1">
      <c r="A141" s="27" t="s">
        <v>352</v>
      </c>
      <c r="B141" s="42" t="s">
        <v>67</v>
      </c>
      <c r="C141" s="28">
        <v>124</v>
      </c>
      <c r="D141" s="28">
        <v>111</v>
      </c>
      <c r="E141" s="52">
        <v>89.5</v>
      </c>
      <c r="F141" s="28">
        <v>39</v>
      </c>
      <c r="G141" s="52">
        <v>31.5</v>
      </c>
      <c r="H141" s="28">
        <v>13</v>
      </c>
      <c r="I141" s="52">
        <v>10.5</v>
      </c>
      <c r="J141" s="28">
        <v>85</v>
      </c>
      <c r="K141" s="52">
        <v>68.5</v>
      </c>
      <c r="L141" s="28">
        <v>0</v>
      </c>
      <c r="M141" s="52">
        <v>0</v>
      </c>
      <c r="N141" s="26"/>
    </row>
    <row r="142" spans="1:14" ht="15" customHeight="1">
      <c r="A142" s="27" t="s">
        <v>352</v>
      </c>
      <c r="B142" s="42" t="s">
        <v>84</v>
      </c>
      <c r="C142" s="28">
        <v>17</v>
      </c>
      <c r="D142" s="28">
        <v>12</v>
      </c>
      <c r="E142" s="52">
        <v>70.6</v>
      </c>
      <c r="F142" s="28">
        <v>3</v>
      </c>
      <c r="G142" s="52">
        <v>17.6</v>
      </c>
      <c r="H142" s="28">
        <v>5</v>
      </c>
      <c r="I142" s="52">
        <v>29.4</v>
      </c>
      <c r="J142" s="28">
        <v>14</v>
      </c>
      <c r="K142" s="52">
        <v>82.4</v>
      </c>
      <c r="L142" s="28">
        <v>0</v>
      </c>
      <c r="M142" s="52">
        <v>0</v>
      </c>
      <c r="N142" s="26"/>
    </row>
    <row r="143" spans="1:14" ht="15" customHeight="1">
      <c r="A143" s="27" t="s">
        <v>352</v>
      </c>
      <c r="B143" s="42" t="s">
        <v>94</v>
      </c>
      <c r="C143" s="28">
        <v>8</v>
      </c>
      <c r="D143" s="28">
        <v>7</v>
      </c>
      <c r="E143" s="52">
        <v>87.5</v>
      </c>
      <c r="F143" s="28">
        <v>1</v>
      </c>
      <c r="G143" s="52">
        <v>12.5</v>
      </c>
      <c r="H143" s="28">
        <v>1</v>
      </c>
      <c r="I143" s="52">
        <v>12.5</v>
      </c>
      <c r="J143" s="28">
        <v>7</v>
      </c>
      <c r="K143" s="52">
        <v>87.5</v>
      </c>
      <c r="L143" s="28">
        <v>0</v>
      </c>
      <c r="M143" s="52">
        <v>0</v>
      </c>
      <c r="N143" s="26"/>
    </row>
    <row r="144" spans="1:14" ht="15" customHeight="1">
      <c r="A144" s="27" t="s">
        <v>352</v>
      </c>
      <c r="B144" s="42" t="s">
        <v>128</v>
      </c>
      <c r="C144" s="28">
        <v>90</v>
      </c>
      <c r="D144" s="28">
        <v>79</v>
      </c>
      <c r="E144" s="52">
        <v>87.8</v>
      </c>
      <c r="F144" s="28">
        <v>34</v>
      </c>
      <c r="G144" s="52">
        <v>37.8</v>
      </c>
      <c r="H144" s="28">
        <v>11</v>
      </c>
      <c r="I144" s="52">
        <v>12.2</v>
      </c>
      <c r="J144" s="28">
        <v>56</v>
      </c>
      <c r="K144" s="52">
        <v>62.2</v>
      </c>
      <c r="L144" s="28">
        <v>0</v>
      </c>
      <c r="M144" s="52">
        <v>0</v>
      </c>
      <c r="N144" s="26"/>
    </row>
    <row r="145" spans="1:14" ht="15" customHeight="1">
      <c r="A145" s="27" t="s">
        <v>352</v>
      </c>
      <c r="B145" s="42" t="s">
        <v>133</v>
      </c>
      <c r="C145" s="28">
        <v>100</v>
      </c>
      <c r="D145" s="28">
        <v>95</v>
      </c>
      <c r="E145" s="52">
        <v>95</v>
      </c>
      <c r="F145" s="28">
        <v>42</v>
      </c>
      <c r="G145" s="52">
        <v>42</v>
      </c>
      <c r="H145" s="28">
        <v>5</v>
      </c>
      <c r="I145" s="52">
        <v>5</v>
      </c>
      <c r="J145" s="28">
        <v>58</v>
      </c>
      <c r="K145" s="52">
        <v>58</v>
      </c>
      <c r="L145" s="28">
        <v>0</v>
      </c>
      <c r="M145" s="52">
        <v>0</v>
      </c>
      <c r="N145" s="26"/>
    </row>
    <row r="146" spans="1:14" ht="15" customHeight="1">
      <c r="A146" s="27" t="s">
        <v>352</v>
      </c>
      <c r="B146" s="42" t="s">
        <v>150</v>
      </c>
      <c r="C146" s="28">
        <v>2564</v>
      </c>
      <c r="D146" s="28">
        <v>2338</v>
      </c>
      <c r="E146" s="52">
        <v>91.2</v>
      </c>
      <c r="F146" s="28">
        <v>1713</v>
      </c>
      <c r="G146" s="52">
        <v>66.8</v>
      </c>
      <c r="H146" s="28">
        <v>222</v>
      </c>
      <c r="I146" s="52">
        <v>8.7</v>
      </c>
      <c r="J146" s="28">
        <v>847</v>
      </c>
      <c r="K146" s="52">
        <v>33</v>
      </c>
      <c r="L146" s="28">
        <v>4</v>
      </c>
      <c r="M146" s="52">
        <v>0.2</v>
      </c>
      <c r="N146" s="26"/>
    </row>
    <row r="147" spans="1:14" ht="15" customHeight="1">
      <c r="A147" s="27" t="s">
        <v>352</v>
      </c>
      <c r="B147" s="42" t="s">
        <v>195</v>
      </c>
      <c r="C147" s="28">
        <v>94</v>
      </c>
      <c r="D147" s="28">
        <v>73</v>
      </c>
      <c r="E147" s="52">
        <v>77.7</v>
      </c>
      <c r="F147" s="28">
        <v>7</v>
      </c>
      <c r="G147" s="52">
        <v>7.4</v>
      </c>
      <c r="H147" s="28">
        <v>21</v>
      </c>
      <c r="I147" s="52">
        <v>22.3</v>
      </c>
      <c r="J147" s="28">
        <v>87</v>
      </c>
      <c r="K147" s="52">
        <v>92.6</v>
      </c>
      <c r="L147" s="28">
        <v>0</v>
      </c>
      <c r="M147" s="52">
        <v>0</v>
      </c>
      <c r="N147" s="26"/>
    </row>
    <row r="148" spans="1:14" ht="15" customHeight="1">
      <c r="A148" s="27" t="s">
        <v>352</v>
      </c>
      <c r="B148" s="42" t="s">
        <v>207</v>
      </c>
      <c r="C148" s="28">
        <v>21</v>
      </c>
      <c r="D148" s="28">
        <v>18</v>
      </c>
      <c r="E148" s="52">
        <v>85.7</v>
      </c>
      <c r="F148" s="28">
        <v>8</v>
      </c>
      <c r="G148" s="52">
        <v>38.1</v>
      </c>
      <c r="H148" s="28">
        <v>3</v>
      </c>
      <c r="I148" s="52">
        <v>14.3</v>
      </c>
      <c r="J148" s="28">
        <v>13</v>
      </c>
      <c r="K148" s="52">
        <v>61.9</v>
      </c>
      <c r="L148" s="28">
        <v>0</v>
      </c>
      <c r="M148" s="52">
        <v>0</v>
      </c>
      <c r="N148" s="26"/>
    </row>
    <row r="149" spans="1:14" ht="15" customHeight="1">
      <c r="A149" s="27" t="s">
        <v>352</v>
      </c>
      <c r="B149" s="42" t="s">
        <v>219</v>
      </c>
      <c r="C149" s="28">
        <v>247</v>
      </c>
      <c r="D149" s="28">
        <v>210</v>
      </c>
      <c r="E149" s="52">
        <v>85</v>
      </c>
      <c r="F149" s="28">
        <v>69</v>
      </c>
      <c r="G149" s="52">
        <v>27.9</v>
      </c>
      <c r="H149" s="28">
        <v>37</v>
      </c>
      <c r="I149" s="52">
        <v>15</v>
      </c>
      <c r="J149" s="28">
        <v>178</v>
      </c>
      <c r="K149" s="52">
        <v>72.1</v>
      </c>
      <c r="L149" s="28">
        <v>0</v>
      </c>
      <c r="M149" s="52">
        <v>0</v>
      </c>
      <c r="N149" s="26"/>
    </row>
    <row r="150" spans="1:14" ht="15" customHeight="1">
      <c r="A150" s="27" t="s">
        <v>352</v>
      </c>
      <c r="B150" s="42" t="s">
        <v>285</v>
      </c>
      <c r="C150" s="28">
        <v>24</v>
      </c>
      <c r="D150" s="28">
        <v>20</v>
      </c>
      <c r="E150" s="52">
        <v>83.3</v>
      </c>
      <c r="F150" s="28">
        <v>1</v>
      </c>
      <c r="G150" s="52">
        <v>4.2</v>
      </c>
      <c r="H150" s="28">
        <v>4</v>
      </c>
      <c r="I150" s="52">
        <v>16.7</v>
      </c>
      <c r="J150" s="28">
        <v>23</v>
      </c>
      <c r="K150" s="52">
        <v>95.8</v>
      </c>
      <c r="L150" s="28">
        <v>0</v>
      </c>
      <c r="M150" s="52">
        <v>0</v>
      </c>
      <c r="N150" s="26"/>
    </row>
    <row r="151" spans="1:14" ht="15" customHeight="1">
      <c r="A151" s="27" t="s">
        <v>352</v>
      </c>
      <c r="B151" s="42" t="s">
        <v>286</v>
      </c>
      <c r="C151" s="28">
        <v>20</v>
      </c>
      <c r="D151" s="28">
        <v>12</v>
      </c>
      <c r="E151" s="52">
        <v>60</v>
      </c>
      <c r="F151" s="28">
        <v>1</v>
      </c>
      <c r="G151" s="52">
        <v>5</v>
      </c>
      <c r="H151" s="28">
        <v>8</v>
      </c>
      <c r="I151" s="52">
        <v>40</v>
      </c>
      <c r="J151" s="28">
        <v>19</v>
      </c>
      <c r="K151" s="52">
        <v>95</v>
      </c>
      <c r="L151" s="28">
        <v>0</v>
      </c>
      <c r="M151" s="52">
        <v>0</v>
      </c>
      <c r="N151" s="26"/>
    </row>
    <row r="152" spans="1:14" ht="15" customHeight="1">
      <c r="A152" s="27" t="s">
        <v>352</v>
      </c>
      <c r="B152" s="42" t="s">
        <v>290</v>
      </c>
      <c r="C152" s="28">
        <v>10</v>
      </c>
      <c r="D152" s="28">
        <v>9</v>
      </c>
      <c r="E152" s="52">
        <v>90</v>
      </c>
      <c r="F152" s="28">
        <v>3</v>
      </c>
      <c r="G152" s="52">
        <v>30</v>
      </c>
      <c r="H152" s="28">
        <v>1</v>
      </c>
      <c r="I152" s="52">
        <v>10</v>
      </c>
      <c r="J152" s="28">
        <v>7</v>
      </c>
      <c r="K152" s="52">
        <v>70</v>
      </c>
      <c r="L152" s="28">
        <v>0</v>
      </c>
      <c r="M152" s="52">
        <v>0</v>
      </c>
      <c r="N152" s="26"/>
    </row>
    <row r="153" spans="1:14" ht="15" customHeight="1">
      <c r="A153" s="27" t="s">
        <v>352</v>
      </c>
      <c r="B153" s="48" t="s">
        <v>405</v>
      </c>
      <c r="C153" s="27">
        <v>3326</v>
      </c>
      <c r="D153" s="27">
        <v>2990</v>
      </c>
      <c r="E153" s="53">
        <v>89.9</v>
      </c>
      <c r="F153" s="27">
        <v>1921</v>
      </c>
      <c r="G153" s="53">
        <v>57.8</v>
      </c>
      <c r="H153" s="27">
        <v>332</v>
      </c>
      <c r="I153" s="53">
        <v>10</v>
      </c>
      <c r="J153" s="27">
        <v>1401</v>
      </c>
      <c r="K153" s="53">
        <v>42.1</v>
      </c>
      <c r="L153" s="27">
        <v>4</v>
      </c>
      <c r="M153" s="53">
        <v>0.1</v>
      </c>
      <c r="N153" s="26"/>
    </row>
    <row r="154" spans="1:14" ht="15" customHeight="1">
      <c r="A154" s="27" t="s">
        <v>353</v>
      </c>
      <c r="B154" s="42" t="s">
        <v>57</v>
      </c>
      <c r="C154" s="28">
        <v>71</v>
      </c>
      <c r="D154" s="28">
        <v>59</v>
      </c>
      <c r="E154" s="52">
        <v>83.1</v>
      </c>
      <c r="F154" s="28">
        <v>14</v>
      </c>
      <c r="G154" s="52">
        <v>19.7</v>
      </c>
      <c r="H154" s="28">
        <v>12</v>
      </c>
      <c r="I154" s="52">
        <v>16.9</v>
      </c>
      <c r="J154" s="28">
        <v>57</v>
      </c>
      <c r="K154" s="52">
        <v>80.3</v>
      </c>
      <c r="L154" s="28">
        <v>0</v>
      </c>
      <c r="M154" s="52">
        <v>0</v>
      </c>
      <c r="N154" s="26"/>
    </row>
    <row r="155" spans="1:14" ht="15" customHeight="1">
      <c r="A155" s="27" t="s">
        <v>353</v>
      </c>
      <c r="B155" s="42" t="s">
        <v>61</v>
      </c>
      <c r="C155" s="28">
        <v>232</v>
      </c>
      <c r="D155" s="28">
        <v>185</v>
      </c>
      <c r="E155" s="52">
        <v>79.7</v>
      </c>
      <c r="F155" s="28">
        <v>114</v>
      </c>
      <c r="G155" s="52">
        <v>49.1</v>
      </c>
      <c r="H155" s="28">
        <v>46</v>
      </c>
      <c r="I155" s="52">
        <v>19.8</v>
      </c>
      <c r="J155" s="28">
        <v>117</v>
      </c>
      <c r="K155" s="52">
        <v>50.4</v>
      </c>
      <c r="L155" s="28">
        <v>1</v>
      </c>
      <c r="M155" s="52">
        <v>0.4</v>
      </c>
      <c r="N155" s="26"/>
    </row>
    <row r="156" spans="1:14" ht="15" customHeight="1">
      <c r="A156" s="27" t="s">
        <v>353</v>
      </c>
      <c r="B156" s="42" t="s">
        <v>63</v>
      </c>
      <c r="C156" s="28">
        <v>5</v>
      </c>
      <c r="D156" s="28">
        <v>4</v>
      </c>
      <c r="E156" s="52">
        <v>80</v>
      </c>
      <c r="F156" s="28">
        <v>0</v>
      </c>
      <c r="G156" s="52">
        <v>0</v>
      </c>
      <c r="H156" s="28">
        <v>1</v>
      </c>
      <c r="I156" s="52">
        <v>20</v>
      </c>
      <c r="J156" s="28">
        <v>5</v>
      </c>
      <c r="K156" s="52">
        <v>100</v>
      </c>
      <c r="L156" s="28">
        <v>0</v>
      </c>
      <c r="M156" s="52">
        <v>0</v>
      </c>
      <c r="N156" s="26"/>
    </row>
    <row r="157" spans="1:14" ht="15" customHeight="1">
      <c r="A157" s="27" t="s">
        <v>353</v>
      </c>
      <c r="B157" s="42" t="s">
        <v>65</v>
      </c>
      <c r="C157" s="28">
        <v>18</v>
      </c>
      <c r="D157" s="28">
        <v>15</v>
      </c>
      <c r="E157" s="52">
        <v>83.3</v>
      </c>
      <c r="F157" s="28">
        <v>0</v>
      </c>
      <c r="G157" s="52">
        <v>0</v>
      </c>
      <c r="H157" s="28">
        <v>3</v>
      </c>
      <c r="I157" s="52">
        <v>16.7</v>
      </c>
      <c r="J157" s="28">
        <v>18</v>
      </c>
      <c r="K157" s="52">
        <v>100</v>
      </c>
      <c r="L157" s="28">
        <v>0</v>
      </c>
      <c r="M157" s="52">
        <v>0</v>
      </c>
      <c r="N157" s="26"/>
    </row>
    <row r="158" spans="1:14" ht="15" customHeight="1">
      <c r="A158" s="27" t="s">
        <v>353</v>
      </c>
      <c r="B158" s="42" t="s">
        <v>68</v>
      </c>
      <c r="C158" s="28">
        <v>74</v>
      </c>
      <c r="D158" s="28">
        <v>49</v>
      </c>
      <c r="E158" s="52">
        <v>66.2</v>
      </c>
      <c r="F158" s="28">
        <v>30</v>
      </c>
      <c r="G158" s="52">
        <v>40.5</v>
      </c>
      <c r="H158" s="28">
        <v>25</v>
      </c>
      <c r="I158" s="52">
        <v>33.8</v>
      </c>
      <c r="J158" s="28">
        <v>44</v>
      </c>
      <c r="K158" s="52">
        <v>59.5</v>
      </c>
      <c r="L158" s="28">
        <v>0</v>
      </c>
      <c r="M158" s="52">
        <v>0</v>
      </c>
      <c r="N158" s="26"/>
    </row>
    <row r="159" spans="1:14" ht="15" customHeight="1">
      <c r="A159" s="27" t="s">
        <v>353</v>
      </c>
      <c r="B159" s="42" t="s">
        <v>74</v>
      </c>
      <c r="C159" s="28">
        <v>13</v>
      </c>
      <c r="D159" s="28">
        <v>10</v>
      </c>
      <c r="E159" s="52">
        <v>76.9</v>
      </c>
      <c r="F159" s="28">
        <v>1</v>
      </c>
      <c r="G159" s="52">
        <v>7.7</v>
      </c>
      <c r="H159" s="28">
        <v>3</v>
      </c>
      <c r="I159" s="52">
        <v>23.1</v>
      </c>
      <c r="J159" s="28">
        <v>12</v>
      </c>
      <c r="K159" s="52">
        <v>92.3</v>
      </c>
      <c r="L159" s="28">
        <v>0</v>
      </c>
      <c r="M159" s="52">
        <v>0</v>
      </c>
      <c r="N159" s="26"/>
    </row>
    <row r="160" spans="1:14" ht="15" customHeight="1">
      <c r="A160" s="27" t="s">
        <v>353</v>
      </c>
      <c r="B160" s="42" t="s">
        <v>75</v>
      </c>
      <c r="C160" s="28">
        <v>37</v>
      </c>
      <c r="D160" s="28">
        <v>30</v>
      </c>
      <c r="E160" s="52">
        <v>81.1</v>
      </c>
      <c r="F160" s="28">
        <v>11</v>
      </c>
      <c r="G160" s="52">
        <v>29.7</v>
      </c>
      <c r="H160" s="28">
        <v>7</v>
      </c>
      <c r="I160" s="52">
        <v>18.9</v>
      </c>
      <c r="J160" s="28">
        <v>26</v>
      </c>
      <c r="K160" s="52">
        <v>70.3</v>
      </c>
      <c r="L160" s="28">
        <v>0</v>
      </c>
      <c r="M160" s="52">
        <v>0</v>
      </c>
      <c r="N160" s="26"/>
    </row>
    <row r="161" spans="1:14" ht="15" customHeight="1">
      <c r="A161" s="27" t="s">
        <v>353</v>
      </c>
      <c r="B161" s="42" t="s">
        <v>76</v>
      </c>
      <c r="C161" s="28">
        <v>30</v>
      </c>
      <c r="D161" s="28">
        <v>22</v>
      </c>
      <c r="E161" s="52">
        <v>73.3</v>
      </c>
      <c r="F161" s="28">
        <v>4</v>
      </c>
      <c r="G161" s="52">
        <v>13.3</v>
      </c>
      <c r="H161" s="28">
        <v>8</v>
      </c>
      <c r="I161" s="52">
        <v>26.7</v>
      </c>
      <c r="J161" s="28">
        <v>26</v>
      </c>
      <c r="K161" s="52">
        <v>86.7</v>
      </c>
      <c r="L161" s="28">
        <v>0</v>
      </c>
      <c r="M161" s="52">
        <v>0</v>
      </c>
      <c r="N161" s="26"/>
    </row>
    <row r="162" spans="1:14" ht="15" customHeight="1">
      <c r="A162" s="27" t="s">
        <v>353</v>
      </c>
      <c r="B162" s="42" t="s">
        <v>99</v>
      </c>
      <c r="C162" s="28">
        <v>37</v>
      </c>
      <c r="D162" s="28">
        <v>34</v>
      </c>
      <c r="E162" s="52">
        <v>91.9</v>
      </c>
      <c r="F162" s="28">
        <v>10</v>
      </c>
      <c r="G162" s="52">
        <v>27</v>
      </c>
      <c r="H162" s="28">
        <v>3</v>
      </c>
      <c r="I162" s="52">
        <v>8.1</v>
      </c>
      <c r="J162" s="28">
        <v>27</v>
      </c>
      <c r="K162" s="52">
        <v>73</v>
      </c>
      <c r="L162" s="28">
        <v>0</v>
      </c>
      <c r="M162" s="52">
        <v>0</v>
      </c>
      <c r="N162" s="26"/>
    </row>
    <row r="163" spans="1:14" ht="15" customHeight="1">
      <c r="A163" s="27" t="s">
        <v>353</v>
      </c>
      <c r="B163" s="42" t="s">
        <v>122</v>
      </c>
      <c r="C163" s="28">
        <v>5</v>
      </c>
      <c r="D163" s="28">
        <v>5</v>
      </c>
      <c r="E163" s="52">
        <v>100</v>
      </c>
      <c r="F163" s="28">
        <v>0</v>
      </c>
      <c r="G163" s="52">
        <v>0</v>
      </c>
      <c r="H163" s="28">
        <v>0</v>
      </c>
      <c r="I163" s="52">
        <v>0</v>
      </c>
      <c r="J163" s="28">
        <v>5</v>
      </c>
      <c r="K163" s="52">
        <v>100</v>
      </c>
      <c r="L163" s="28">
        <v>0</v>
      </c>
      <c r="M163" s="52">
        <v>0</v>
      </c>
      <c r="N163" s="26"/>
    </row>
    <row r="164" spans="1:14" ht="15" customHeight="1">
      <c r="A164" s="27" t="s">
        <v>353</v>
      </c>
      <c r="B164" s="42" t="s">
        <v>124</v>
      </c>
      <c r="C164" s="28">
        <v>8</v>
      </c>
      <c r="D164" s="28">
        <v>6</v>
      </c>
      <c r="E164" s="52">
        <v>75</v>
      </c>
      <c r="F164" s="28">
        <v>1</v>
      </c>
      <c r="G164" s="52">
        <v>12.5</v>
      </c>
      <c r="H164" s="28">
        <v>2</v>
      </c>
      <c r="I164" s="52">
        <v>25</v>
      </c>
      <c r="J164" s="28">
        <v>7</v>
      </c>
      <c r="K164" s="52">
        <v>87.5</v>
      </c>
      <c r="L164" s="28">
        <v>0</v>
      </c>
      <c r="M164" s="52">
        <v>0</v>
      </c>
      <c r="N164" s="26"/>
    </row>
    <row r="165" spans="1:14" ht="15" customHeight="1">
      <c r="A165" s="27" t="s">
        <v>353</v>
      </c>
      <c r="B165" s="42" t="s">
        <v>130</v>
      </c>
      <c r="C165" s="28">
        <v>14</v>
      </c>
      <c r="D165" s="28">
        <v>12</v>
      </c>
      <c r="E165" s="52">
        <v>85.7</v>
      </c>
      <c r="F165" s="28">
        <v>1</v>
      </c>
      <c r="G165" s="52">
        <v>7.1</v>
      </c>
      <c r="H165" s="28">
        <v>2</v>
      </c>
      <c r="I165" s="52">
        <v>14.3</v>
      </c>
      <c r="J165" s="28">
        <v>13</v>
      </c>
      <c r="K165" s="52">
        <v>92.9</v>
      </c>
      <c r="L165" s="28">
        <v>0</v>
      </c>
      <c r="M165" s="52">
        <v>0</v>
      </c>
      <c r="N165" s="26"/>
    </row>
    <row r="166" spans="1:14" ht="15" customHeight="1">
      <c r="A166" s="27" t="s">
        <v>353</v>
      </c>
      <c r="B166" s="42" t="s">
        <v>142</v>
      </c>
      <c r="C166" s="28">
        <v>17</v>
      </c>
      <c r="D166" s="28">
        <v>8</v>
      </c>
      <c r="E166" s="52">
        <v>47.1</v>
      </c>
      <c r="F166" s="28">
        <v>0</v>
      </c>
      <c r="G166" s="52">
        <v>0</v>
      </c>
      <c r="H166" s="28">
        <v>9</v>
      </c>
      <c r="I166" s="52">
        <v>52.9</v>
      </c>
      <c r="J166" s="28">
        <v>17</v>
      </c>
      <c r="K166" s="52">
        <v>100</v>
      </c>
      <c r="L166" s="28">
        <v>0</v>
      </c>
      <c r="M166" s="52">
        <v>0</v>
      </c>
      <c r="N166" s="26"/>
    </row>
    <row r="167" spans="1:14" ht="15" customHeight="1">
      <c r="A167" s="27" t="s">
        <v>353</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c r="A168" s="27" t="s">
        <v>353</v>
      </c>
      <c r="B168" s="42" t="s">
        <v>154</v>
      </c>
      <c r="C168" s="28">
        <v>51</v>
      </c>
      <c r="D168" s="28">
        <v>38</v>
      </c>
      <c r="E168" s="52">
        <v>74.5</v>
      </c>
      <c r="F168" s="28">
        <v>18</v>
      </c>
      <c r="G168" s="52">
        <v>35.3</v>
      </c>
      <c r="H168" s="28">
        <v>13</v>
      </c>
      <c r="I168" s="52">
        <v>25.5</v>
      </c>
      <c r="J168" s="28">
        <v>33</v>
      </c>
      <c r="K168" s="52">
        <v>64.7</v>
      </c>
      <c r="L168" s="28">
        <v>0</v>
      </c>
      <c r="M168" s="52">
        <v>0</v>
      </c>
      <c r="N168" s="26"/>
    </row>
    <row r="169" spans="1:14" ht="15" customHeight="1">
      <c r="A169" s="27" t="s">
        <v>353</v>
      </c>
      <c r="B169" s="42" t="s">
        <v>158</v>
      </c>
      <c r="C169" s="28">
        <v>27</v>
      </c>
      <c r="D169" s="28">
        <v>22</v>
      </c>
      <c r="E169" s="52">
        <v>81.5</v>
      </c>
      <c r="F169" s="28">
        <v>0</v>
      </c>
      <c r="G169" s="52">
        <v>0</v>
      </c>
      <c r="H169" s="28">
        <v>5</v>
      </c>
      <c r="I169" s="52">
        <v>18.5</v>
      </c>
      <c r="J169" s="28">
        <v>27</v>
      </c>
      <c r="K169" s="52">
        <v>100</v>
      </c>
      <c r="L169" s="28">
        <v>0</v>
      </c>
      <c r="M169" s="52">
        <v>0</v>
      </c>
      <c r="N169" s="26"/>
    </row>
    <row r="170" spans="1:14" ht="15" customHeight="1">
      <c r="A170" s="27" t="s">
        <v>353</v>
      </c>
      <c r="B170" s="42" t="s">
        <v>190</v>
      </c>
      <c r="C170" s="28">
        <v>10</v>
      </c>
      <c r="D170" s="28">
        <v>10</v>
      </c>
      <c r="E170" s="52">
        <v>100</v>
      </c>
      <c r="F170" s="28">
        <v>0</v>
      </c>
      <c r="G170" s="52">
        <v>0</v>
      </c>
      <c r="H170" s="28">
        <v>0</v>
      </c>
      <c r="I170" s="52">
        <v>0</v>
      </c>
      <c r="J170" s="28">
        <v>10</v>
      </c>
      <c r="K170" s="52">
        <v>100</v>
      </c>
      <c r="L170" s="28">
        <v>0</v>
      </c>
      <c r="M170" s="52">
        <v>0</v>
      </c>
      <c r="N170" s="26"/>
    </row>
    <row r="171" spans="1:14" ht="15" customHeight="1">
      <c r="A171" s="27" t="s">
        <v>353</v>
      </c>
      <c r="B171" s="42" t="s">
        <v>193</v>
      </c>
      <c r="C171" s="28">
        <v>15</v>
      </c>
      <c r="D171" s="28">
        <v>15</v>
      </c>
      <c r="E171" s="52">
        <v>100</v>
      </c>
      <c r="F171" s="28">
        <v>2</v>
      </c>
      <c r="G171" s="52">
        <v>13.3</v>
      </c>
      <c r="H171" s="28">
        <v>0</v>
      </c>
      <c r="I171" s="52">
        <v>0</v>
      </c>
      <c r="J171" s="28">
        <v>13</v>
      </c>
      <c r="K171" s="52">
        <v>86.7</v>
      </c>
      <c r="L171" s="28">
        <v>0</v>
      </c>
      <c r="M171" s="52">
        <v>0</v>
      </c>
      <c r="N171" s="26"/>
    </row>
    <row r="172" spans="1:14" ht="15" customHeight="1">
      <c r="A172" s="27" t="s">
        <v>353</v>
      </c>
      <c r="B172" s="42" t="s">
        <v>194</v>
      </c>
      <c r="C172" s="28">
        <v>17</v>
      </c>
      <c r="D172" s="28">
        <v>13</v>
      </c>
      <c r="E172" s="52">
        <v>76.5</v>
      </c>
      <c r="F172" s="28">
        <v>0</v>
      </c>
      <c r="G172" s="52">
        <v>0</v>
      </c>
      <c r="H172" s="28">
        <v>4</v>
      </c>
      <c r="I172" s="52">
        <v>23.5</v>
      </c>
      <c r="J172" s="28">
        <v>17</v>
      </c>
      <c r="K172" s="52">
        <v>100</v>
      </c>
      <c r="L172" s="28">
        <v>0</v>
      </c>
      <c r="M172" s="52">
        <v>0</v>
      </c>
      <c r="N172" s="26"/>
    </row>
    <row r="173" spans="1:14" ht="15" customHeight="1">
      <c r="A173" s="27" t="s">
        <v>353</v>
      </c>
      <c r="B173" s="42" t="s">
        <v>196</v>
      </c>
      <c r="C173" s="28">
        <v>21</v>
      </c>
      <c r="D173" s="28">
        <v>16</v>
      </c>
      <c r="E173" s="52">
        <v>76.2</v>
      </c>
      <c r="F173" s="28">
        <v>5</v>
      </c>
      <c r="G173" s="52">
        <v>23.8</v>
      </c>
      <c r="H173" s="28">
        <v>5</v>
      </c>
      <c r="I173" s="52">
        <v>23.8</v>
      </c>
      <c r="J173" s="28">
        <v>16</v>
      </c>
      <c r="K173" s="52">
        <v>76.2</v>
      </c>
      <c r="L173" s="28">
        <v>0</v>
      </c>
      <c r="M173" s="52">
        <v>0</v>
      </c>
      <c r="N173" s="26"/>
    </row>
    <row r="174" spans="1:14" ht="15" customHeight="1">
      <c r="A174" s="27" t="s">
        <v>353</v>
      </c>
      <c r="B174" s="42" t="s">
        <v>199</v>
      </c>
      <c r="C174" s="28">
        <v>17</v>
      </c>
      <c r="D174" s="28">
        <v>13</v>
      </c>
      <c r="E174" s="52">
        <v>76.5</v>
      </c>
      <c r="F174" s="28">
        <v>6</v>
      </c>
      <c r="G174" s="52">
        <v>35.3</v>
      </c>
      <c r="H174" s="28">
        <v>4</v>
      </c>
      <c r="I174" s="52">
        <v>23.5</v>
      </c>
      <c r="J174" s="28">
        <v>11</v>
      </c>
      <c r="K174" s="52">
        <v>64.7</v>
      </c>
      <c r="L174" s="28">
        <v>0</v>
      </c>
      <c r="M174" s="52">
        <v>0</v>
      </c>
      <c r="N174" s="26"/>
    </row>
    <row r="175" spans="1:14" ht="15" customHeight="1">
      <c r="A175" s="27" t="s">
        <v>353</v>
      </c>
      <c r="B175" s="42" t="s">
        <v>203</v>
      </c>
      <c r="C175" s="28">
        <v>8</v>
      </c>
      <c r="D175" s="28">
        <v>7</v>
      </c>
      <c r="E175" s="52">
        <v>87.5</v>
      </c>
      <c r="F175" s="28">
        <v>0</v>
      </c>
      <c r="G175" s="52">
        <v>0</v>
      </c>
      <c r="H175" s="28">
        <v>1</v>
      </c>
      <c r="I175" s="52">
        <v>12.5</v>
      </c>
      <c r="J175" s="28">
        <v>8</v>
      </c>
      <c r="K175" s="52">
        <v>100</v>
      </c>
      <c r="L175" s="28">
        <v>0</v>
      </c>
      <c r="M175" s="52">
        <v>0</v>
      </c>
      <c r="N175" s="26"/>
    </row>
    <row r="176" spans="1:14" ht="15" customHeight="1">
      <c r="A176" s="27" t="s">
        <v>353</v>
      </c>
      <c r="B176" s="42" t="s">
        <v>406</v>
      </c>
      <c r="C176" s="28">
        <v>253</v>
      </c>
      <c r="D176" s="28">
        <v>197</v>
      </c>
      <c r="E176" s="52">
        <v>77.9</v>
      </c>
      <c r="F176" s="28">
        <v>74</v>
      </c>
      <c r="G176" s="52">
        <v>29.2</v>
      </c>
      <c r="H176" s="28">
        <v>56</v>
      </c>
      <c r="I176" s="52">
        <v>22.1</v>
      </c>
      <c r="J176" s="28">
        <v>179</v>
      </c>
      <c r="K176" s="52">
        <v>70.8</v>
      </c>
      <c r="L176" s="28">
        <v>0</v>
      </c>
      <c r="M176" s="52">
        <v>0</v>
      </c>
      <c r="N176" s="26"/>
    </row>
    <row r="177" spans="1:14" ht="15" customHeight="1">
      <c r="A177" s="27" t="s">
        <v>353</v>
      </c>
      <c r="B177" s="42" t="s">
        <v>215</v>
      </c>
      <c r="C177" s="28">
        <v>28</v>
      </c>
      <c r="D177" s="28">
        <v>24</v>
      </c>
      <c r="E177" s="52">
        <v>85.7</v>
      </c>
      <c r="F177" s="28">
        <v>3</v>
      </c>
      <c r="G177" s="52">
        <v>10.7</v>
      </c>
      <c r="H177" s="28">
        <v>4</v>
      </c>
      <c r="I177" s="52">
        <v>14.3</v>
      </c>
      <c r="J177" s="28">
        <v>25</v>
      </c>
      <c r="K177" s="52">
        <v>89.3</v>
      </c>
      <c r="L177" s="28">
        <v>0</v>
      </c>
      <c r="M177" s="52">
        <v>0</v>
      </c>
      <c r="N177" s="26"/>
    </row>
    <row r="178" spans="1:14" ht="15" customHeight="1">
      <c r="A178" s="27" t="s">
        <v>353</v>
      </c>
      <c r="B178" s="42" t="s">
        <v>216</v>
      </c>
      <c r="C178" s="28">
        <v>1</v>
      </c>
      <c r="D178" s="28">
        <v>0</v>
      </c>
      <c r="E178" s="52">
        <v>0</v>
      </c>
      <c r="F178" s="28">
        <v>0</v>
      </c>
      <c r="G178" s="52">
        <v>0</v>
      </c>
      <c r="H178" s="28">
        <v>1</v>
      </c>
      <c r="I178" s="52">
        <v>100</v>
      </c>
      <c r="J178" s="28">
        <v>1</v>
      </c>
      <c r="K178" s="52">
        <v>100</v>
      </c>
      <c r="L178" s="28">
        <v>0</v>
      </c>
      <c r="M178" s="52">
        <v>0</v>
      </c>
      <c r="N178" s="26"/>
    </row>
    <row r="179" spans="1:14" ht="15" customHeight="1">
      <c r="A179" s="27" t="s">
        <v>353</v>
      </c>
      <c r="B179" s="42" t="s">
        <v>247</v>
      </c>
      <c r="C179" s="28">
        <v>16</v>
      </c>
      <c r="D179" s="28">
        <v>10</v>
      </c>
      <c r="E179" s="52">
        <v>62.5</v>
      </c>
      <c r="F179" s="28">
        <v>1</v>
      </c>
      <c r="G179" s="52">
        <v>6.3</v>
      </c>
      <c r="H179" s="28">
        <v>6</v>
      </c>
      <c r="I179" s="52">
        <v>37.5</v>
      </c>
      <c r="J179" s="28">
        <v>15</v>
      </c>
      <c r="K179" s="52">
        <v>93.8</v>
      </c>
      <c r="L179" s="28">
        <v>0</v>
      </c>
      <c r="M179" s="52">
        <v>0</v>
      </c>
      <c r="N179" s="26"/>
    </row>
    <row r="180" spans="1:14" ht="15" customHeight="1">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c r="A181" s="27" t="s">
        <v>353</v>
      </c>
      <c r="B181" s="42" t="s">
        <v>276</v>
      </c>
      <c r="C181" s="28">
        <v>427</v>
      </c>
      <c r="D181" s="28">
        <v>371</v>
      </c>
      <c r="E181" s="52">
        <v>86.9</v>
      </c>
      <c r="F181" s="28">
        <v>188</v>
      </c>
      <c r="G181" s="52">
        <v>44</v>
      </c>
      <c r="H181" s="28">
        <v>56</v>
      </c>
      <c r="I181" s="52">
        <v>13.1</v>
      </c>
      <c r="J181" s="28">
        <v>239</v>
      </c>
      <c r="K181" s="52">
        <v>56</v>
      </c>
      <c r="L181" s="28">
        <v>0</v>
      </c>
      <c r="M181" s="52">
        <v>0</v>
      </c>
      <c r="N181" s="26"/>
    </row>
    <row r="182" spans="1:14" ht="15" customHeight="1">
      <c r="A182" s="27" t="s">
        <v>353</v>
      </c>
      <c r="B182" s="42" t="s">
        <v>288</v>
      </c>
      <c r="C182" s="28">
        <v>17</v>
      </c>
      <c r="D182" s="28">
        <v>8</v>
      </c>
      <c r="E182" s="52">
        <v>47.1</v>
      </c>
      <c r="F182" s="28">
        <v>4</v>
      </c>
      <c r="G182" s="52">
        <v>23.5</v>
      </c>
      <c r="H182" s="28">
        <v>9</v>
      </c>
      <c r="I182" s="52">
        <v>52.9</v>
      </c>
      <c r="J182" s="28">
        <v>13</v>
      </c>
      <c r="K182" s="52">
        <v>76.5</v>
      </c>
      <c r="L182" s="28">
        <v>0</v>
      </c>
      <c r="M182" s="52">
        <v>0</v>
      </c>
      <c r="N182" s="26"/>
    </row>
    <row r="183" spans="1:14" ht="15" customHeight="1">
      <c r="A183" s="27" t="s">
        <v>353</v>
      </c>
      <c r="B183" s="42" t="s">
        <v>295</v>
      </c>
      <c r="C183" s="28">
        <v>133</v>
      </c>
      <c r="D183" s="28">
        <v>95</v>
      </c>
      <c r="E183" s="52">
        <v>71.4</v>
      </c>
      <c r="F183" s="28">
        <v>44</v>
      </c>
      <c r="G183" s="52">
        <v>33.1</v>
      </c>
      <c r="H183" s="28">
        <v>38</v>
      </c>
      <c r="I183" s="52">
        <v>28.6</v>
      </c>
      <c r="J183" s="28">
        <v>89</v>
      </c>
      <c r="K183" s="52">
        <v>66.9</v>
      </c>
      <c r="L183" s="28">
        <v>0</v>
      </c>
      <c r="M183" s="52">
        <v>0</v>
      </c>
      <c r="N183" s="26"/>
    </row>
    <row r="184" spans="1:14" ht="15" customHeight="1">
      <c r="A184" s="27" t="s">
        <v>353</v>
      </c>
      <c r="B184" s="48" t="s">
        <v>405</v>
      </c>
      <c r="C184" s="27">
        <v>1612</v>
      </c>
      <c r="D184" s="27">
        <v>1286</v>
      </c>
      <c r="E184" s="53">
        <v>79.8</v>
      </c>
      <c r="F184" s="27">
        <v>531</v>
      </c>
      <c r="G184" s="53">
        <v>32.9</v>
      </c>
      <c r="H184" s="27">
        <v>325</v>
      </c>
      <c r="I184" s="53">
        <v>20.2</v>
      </c>
      <c r="J184" s="27">
        <v>1080</v>
      </c>
      <c r="K184" s="53">
        <v>67</v>
      </c>
      <c r="L184" s="27">
        <v>1</v>
      </c>
      <c r="M184" s="53">
        <v>0.1</v>
      </c>
      <c r="N184" s="26"/>
    </row>
    <row r="185" spans="1:14" ht="15" customHeight="1">
      <c r="A185" s="27" t="s">
        <v>354</v>
      </c>
      <c r="B185" s="42" t="s">
        <v>51</v>
      </c>
      <c r="C185" s="28">
        <v>60</v>
      </c>
      <c r="D185" s="28">
        <v>51</v>
      </c>
      <c r="E185" s="52">
        <v>85</v>
      </c>
      <c r="F185" s="28">
        <v>2</v>
      </c>
      <c r="G185" s="52">
        <v>3.3</v>
      </c>
      <c r="H185" s="28">
        <v>9</v>
      </c>
      <c r="I185" s="52">
        <v>15</v>
      </c>
      <c r="J185" s="28">
        <v>58</v>
      </c>
      <c r="K185" s="52">
        <v>96.7</v>
      </c>
      <c r="L185" s="28">
        <v>0</v>
      </c>
      <c r="M185" s="52">
        <v>0</v>
      </c>
      <c r="N185" s="26"/>
    </row>
    <row r="186" spans="1:14" ht="15" customHeight="1">
      <c r="A186" s="27" t="s">
        <v>354</v>
      </c>
      <c r="B186" s="42" t="s">
        <v>56</v>
      </c>
      <c r="C186" s="28">
        <v>33</v>
      </c>
      <c r="D186" s="28">
        <v>29</v>
      </c>
      <c r="E186" s="52">
        <v>87.9</v>
      </c>
      <c r="F186" s="28">
        <v>4</v>
      </c>
      <c r="G186" s="52">
        <v>12.1</v>
      </c>
      <c r="H186" s="28">
        <v>4</v>
      </c>
      <c r="I186" s="52">
        <v>12.1</v>
      </c>
      <c r="J186" s="28">
        <v>29</v>
      </c>
      <c r="K186" s="52">
        <v>87.9</v>
      </c>
      <c r="L186" s="28">
        <v>0</v>
      </c>
      <c r="M186" s="52">
        <v>0</v>
      </c>
      <c r="N186" s="26"/>
    </row>
    <row r="187" spans="1:14" ht="15" customHeight="1">
      <c r="A187" s="27" t="s">
        <v>354</v>
      </c>
      <c r="B187" s="42" t="s">
        <v>62</v>
      </c>
      <c r="C187" s="28">
        <v>1885</v>
      </c>
      <c r="D187" s="28">
        <v>1646</v>
      </c>
      <c r="E187" s="52">
        <v>87.3</v>
      </c>
      <c r="F187" s="28">
        <v>1277</v>
      </c>
      <c r="G187" s="52">
        <v>67.7</v>
      </c>
      <c r="H187" s="28">
        <v>237</v>
      </c>
      <c r="I187" s="52">
        <v>12.6</v>
      </c>
      <c r="J187" s="28">
        <v>606</v>
      </c>
      <c r="K187" s="52">
        <v>32.1</v>
      </c>
      <c r="L187" s="28">
        <v>2</v>
      </c>
      <c r="M187" s="52">
        <v>0.1</v>
      </c>
      <c r="N187" s="26"/>
    </row>
    <row r="188" spans="1:14" ht="15" customHeight="1">
      <c r="A188" s="27" t="s">
        <v>354</v>
      </c>
      <c r="B188" s="42" t="s">
        <v>77</v>
      </c>
      <c r="C188" s="28">
        <v>25</v>
      </c>
      <c r="D188" s="28">
        <v>22</v>
      </c>
      <c r="E188" s="52">
        <v>88</v>
      </c>
      <c r="F188" s="28">
        <v>0</v>
      </c>
      <c r="G188" s="52">
        <v>0</v>
      </c>
      <c r="H188" s="28">
        <v>3</v>
      </c>
      <c r="I188" s="52">
        <v>12</v>
      </c>
      <c r="J188" s="28">
        <v>25</v>
      </c>
      <c r="K188" s="52">
        <v>100</v>
      </c>
      <c r="L188" s="28">
        <v>0</v>
      </c>
      <c r="M188" s="52">
        <v>0</v>
      </c>
      <c r="N188" s="26"/>
    </row>
    <row r="189" spans="1:14" ht="15" customHeight="1">
      <c r="A189" s="27" t="s">
        <v>354</v>
      </c>
      <c r="B189" s="42" t="s">
        <v>95</v>
      </c>
      <c r="C189" s="28">
        <v>97</v>
      </c>
      <c r="D189" s="28">
        <v>81</v>
      </c>
      <c r="E189" s="52">
        <v>83.5</v>
      </c>
      <c r="F189" s="28">
        <v>19</v>
      </c>
      <c r="G189" s="52">
        <v>19.6</v>
      </c>
      <c r="H189" s="28">
        <v>16</v>
      </c>
      <c r="I189" s="52">
        <v>16.5</v>
      </c>
      <c r="J189" s="28">
        <v>78</v>
      </c>
      <c r="K189" s="52">
        <v>80.4</v>
      </c>
      <c r="L189" s="28">
        <v>0</v>
      </c>
      <c r="M189" s="52">
        <v>0</v>
      </c>
      <c r="N189" s="26"/>
    </row>
    <row r="190" spans="1:14" ht="15" customHeight="1">
      <c r="A190" s="27" t="s">
        <v>354</v>
      </c>
      <c r="B190" s="42" t="s">
        <v>111</v>
      </c>
      <c r="C190" s="28">
        <v>26</v>
      </c>
      <c r="D190" s="28">
        <v>23</v>
      </c>
      <c r="E190" s="52">
        <v>88.5</v>
      </c>
      <c r="F190" s="28">
        <v>5</v>
      </c>
      <c r="G190" s="52">
        <v>19.2</v>
      </c>
      <c r="H190" s="28">
        <v>3</v>
      </c>
      <c r="I190" s="52">
        <v>11.5</v>
      </c>
      <c r="J190" s="28">
        <v>21</v>
      </c>
      <c r="K190" s="52">
        <v>80.8</v>
      </c>
      <c r="L190" s="28">
        <v>0</v>
      </c>
      <c r="M190" s="52">
        <v>0</v>
      </c>
      <c r="N190" s="26"/>
    </row>
    <row r="191" spans="1:14" ht="15" customHeight="1">
      <c r="A191" s="27" t="s">
        <v>354</v>
      </c>
      <c r="B191" s="42" t="s">
        <v>113</v>
      </c>
      <c r="C191" s="28">
        <v>24</v>
      </c>
      <c r="D191" s="28">
        <v>23</v>
      </c>
      <c r="E191" s="52">
        <v>95.8</v>
      </c>
      <c r="F191" s="28">
        <v>0</v>
      </c>
      <c r="G191" s="52">
        <v>0</v>
      </c>
      <c r="H191" s="28">
        <v>1</v>
      </c>
      <c r="I191" s="52">
        <v>4.2</v>
      </c>
      <c r="J191" s="28">
        <v>24</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36</v>
      </c>
      <c r="D193" s="28">
        <v>28</v>
      </c>
      <c r="E193" s="52">
        <v>77.8</v>
      </c>
      <c r="F193" s="28">
        <v>7</v>
      </c>
      <c r="G193" s="52">
        <v>19.4</v>
      </c>
      <c r="H193" s="28">
        <v>8</v>
      </c>
      <c r="I193" s="52">
        <v>22.2</v>
      </c>
      <c r="J193" s="28">
        <v>29</v>
      </c>
      <c r="K193" s="52">
        <v>80.6</v>
      </c>
      <c r="L193" s="28">
        <v>0</v>
      </c>
      <c r="M193" s="52">
        <v>0</v>
      </c>
      <c r="N193" s="26"/>
    </row>
    <row r="194" spans="1:14" ht="15" customHeight="1">
      <c r="A194" s="27" t="s">
        <v>354</v>
      </c>
      <c r="B194" s="42" t="s">
        <v>135</v>
      </c>
      <c r="C194" s="28">
        <v>18</v>
      </c>
      <c r="D194" s="28">
        <v>16</v>
      </c>
      <c r="E194" s="52">
        <v>88.9</v>
      </c>
      <c r="F194" s="28">
        <v>1</v>
      </c>
      <c r="G194" s="52">
        <v>5.6</v>
      </c>
      <c r="H194" s="28">
        <v>2</v>
      </c>
      <c r="I194" s="52">
        <v>11.1</v>
      </c>
      <c r="J194" s="28">
        <v>17</v>
      </c>
      <c r="K194" s="52">
        <v>94.4</v>
      </c>
      <c r="L194" s="28">
        <v>0</v>
      </c>
      <c r="M194" s="52">
        <v>0</v>
      </c>
      <c r="N194" s="26"/>
    </row>
    <row r="195" spans="1:14" ht="15" customHeight="1">
      <c r="A195" s="27" t="s">
        <v>354</v>
      </c>
      <c r="B195" s="42" t="s">
        <v>137</v>
      </c>
      <c r="C195" s="28">
        <v>9</v>
      </c>
      <c r="D195" s="28">
        <v>7</v>
      </c>
      <c r="E195" s="52">
        <v>77.8</v>
      </c>
      <c r="F195" s="28">
        <v>0</v>
      </c>
      <c r="G195" s="52">
        <v>0</v>
      </c>
      <c r="H195" s="28">
        <v>2</v>
      </c>
      <c r="I195" s="52">
        <v>22.2</v>
      </c>
      <c r="J195" s="28">
        <v>9</v>
      </c>
      <c r="K195" s="52">
        <v>100</v>
      </c>
      <c r="L195" s="28">
        <v>0</v>
      </c>
      <c r="M195" s="52">
        <v>0</v>
      </c>
      <c r="N195" s="26"/>
    </row>
    <row r="196" spans="1:14" ht="15" customHeight="1">
      <c r="A196" s="27" t="s">
        <v>354</v>
      </c>
      <c r="B196" s="42" t="s">
        <v>138</v>
      </c>
      <c r="C196" s="28">
        <v>29</v>
      </c>
      <c r="D196" s="28">
        <v>26</v>
      </c>
      <c r="E196" s="52">
        <v>89.7</v>
      </c>
      <c r="F196" s="28">
        <v>0</v>
      </c>
      <c r="G196" s="52">
        <v>0</v>
      </c>
      <c r="H196" s="28">
        <v>3</v>
      </c>
      <c r="I196" s="52">
        <v>10.3</v>
      </c>
      <c r="J196" s="28">
        <v>29</v>
      </c>
      <c r="K196" s="52">
        <v>100</v>
      </c>
      <c r="L196" s="28">
        <v>0</v>
      </c>
      <c r="M196" s="52">
        <v>0</v>
      </c>
      <c r="N196" s="26"/>
    </row>
    <row r="197" spans="1:14" ht="15" customHeight="1">
      <c r="A197" s="27" t="s">
        <v>354</v>
      </c>
      <c r="B197" s="42" t="s">
        <v>143</v>
      </c>
      <c r="C197" s="28">
        <v>47</v>
      </c>
      <c r="D197" s="28">
        <v>37</v>
      </c>
      <c r="E197" s="52">
        <v>78.7</v>
      </c>
      <c r="F197" s="28">
        <v>7</v>
      </c>
      <c r="G197" s="52">
        <v>14.9</v>
      </c>
      <c r="H197" s="28">
        <v>10</v>
      </c>
      <c r="I197" s="52">
        <v>21.3</v>
      </c>
      <c r="J197" s="28">
        <v>40</v>
      </c>
      <c r="K197" s="52">
        <v>85.1</v>
      </c>
      <c r="L197" s="28">
        <v>0</v>
      </c>
      <c r="M197" s="52">
        <v>0</v>
      </c>
      <c r="N197" s="26"/>
    </row>
    <row r="198" spans="1:14" ht="15" customHeight="1">
      <c r="A198" s="27" t="s">
        <v>354</v>
      </c>
      <c r="B198" s="42" t="s">
        <v>169</v>
      </c>
      <c r="C198" s="28">
        <v>4</v>
      </c>
      <c r="D198" s="28">
        <v>3</v>
      </c>
      <c r="E198" s="52">
        <v>75</v>
      </c>
      <c r="F198" s="28">
        <v>2</v>
      </c>
      <c r="G198" s="52">
        <v>50</v>
      </c>
      <c r="H198" s="28">
        <v>1</v>
      </c>
      <c r="I198" s="52">
        <v>25</v>
      </c>
      <c r="J198" s="28">
        <v>2</v>
      </c>
      <c r="K198" s="52">
        <v>50</v>
      </c>
      <c r="L198" s="28">
        <v>0</v>
      </c>
      <c r="M198" s="52">
        <v>0</v>
      </c>
      <c r="N198" s="26"/>
    </row>
    <row r="199" spans="1:14" ht="15" customHeight="1">
      <c r="A199" s="27" t="s">
        <v>354</v>
      </c>
      <c r="B199" s="42" t="s">
        <v>177</v>
      </c>
      <c r="C199" s="28">
        <v>16</v>
      </c>
      <c r="D199" s="28">
        <v>14</v>
      </c>
      <c r="E199" s="52">
        <v>87.5</v>
      </c>
      <c r="F199" s="28">
        <v>0</v>
      </c>
      <c r="G199" s="52">
        <v>0</v>
      </c>
      <c r="H199" s="28">
        <v>2</v>
      </c>
      <c r="I199" s="52">
        <v>12.5</v>
      </c>
      <c r="J199" s="28">
        <v>16</v>
      </c>
      <c r="K199" s="52">
        <v>100</v>
      </c>
      <c r="L199" s="28">
        <v>0</v>
      </c>
      <c r="M199" s="52">
        <v>0</v>
      </c>
      <c r="N199" s="26"/>
    </row>
    <row r="200" spans="1:14" ht="15" customHeight="1">
      <c r="A200" s="27" t="s">
        <v>354</v>
      </c>
      <c r="B200" s="42" t="s">
        <v>179</v>
      </c>
      <c r="C200" s="28">
        <v>12</v>
      </c>
      <c r="D200" s="28">
        <v>10</v>
      </c>
      <c r="E200" s="52">
        <v>83.3</v>
      </c>
      <c r="F200" s="28">
        <v>0</v>
      </c>
      <c r="G200" s="52">
        <v>0</v>
      </c>
      <c r="H200" s="28">
        <v>2</v>
      </c>
      <c r="I200" s="52">
        <v>16.7</v>
      </c>
      <c r="J200" s="28">
        <v>12</v>
      </c>
      <c r="K200" s="52">
        <v>100</v>
      </c>
      <c r="L200" s="28">
        <v>0</v>
      </c>
      <c r="M200" s="52">
        <v>0</v>
      </c>
      <c r="N200" s="26"/>
    </row>
    <row r="201" spans="1:14" ht="15" customHeight="1">
      <c r="A201" s="27" t="s">
        <v>354</v>
      </c>
      <c r="B201" s="42" t="s">
        <v>182</v>
      </c>
      <c r="C201" s="28">
        <v>54</v>
      </c>
      <c r="D201" s="28">
        <v>40</v>
      </c>
      <c r="E201" s="52">
        <v>74.1</v>
      </c>
      <c r="F201" s="28">
        <v>19</v>
      </c>
      <c r="G201" s="52">
        <v>35.2</v>
      </c>
      <c r="H201" s="28">
        <v>14</v>
      </c>
      <c r="I201" s="52">
        <v>25.9</v>
      </c>
      <c r="J201" s="28">
        <v>35</v>
      </c>
      <c r="K201" s="52">
        <v>64.8</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15</v>
      </c>
      <c r="D203" s="28">
        <v>11</v>
      </c>
      <c r="E203" s="52">
        <v>73.3</v>
      </c>
      <c r="F203" s="28">
        <v>0</v>
      </c>
      <c r="G203" s="52">
        <v>0</v>
      </c>
      <c r="H203" s="28">
        <v>4</v>
      </c>
      <c r="I203" s="52">
        <v>26.7</v>
      </c>
      <c r="J203" s="28">
        <v>15</v>
      </c>
      <c r="K203" s="52">
        <v>100</v>
      </c>
      <c r="L203" s="28">
        <v>0</v>
      </c>
      <c r="M203" s="52">
        <v>0</v>
      </c>
      <c r="N203" s="26"/>
    </row>
    <row r="204" spans="1:14" ht="15" customHeight="1">
      <c r="A204" s="27" t="s">
        <v>354</v>
      </c>
      <c r="B204" s="42" t="s">
        <v>192</v>
      </c>
      <c r="C204" s="28">
        <v>16</v>
      </c>
      <c r="D204" s="28">
        <v>14</v>
      </c>
      <c r="E204" s="52">
        <v>87.5</v>
      </c>
      <c r="F204" s="28">
        <v>3</v>
      </c>
      <c r="G204" s="52">
        <v>18.8</v>
      </c>
      <c r="H204" s="28">
        <v>2</v>
      </c>
      <c r="I204" s="52">
        <v>12.5</v>
      </c>
      <c r="J204" s="28">
        <v>13</v>
      </c>
      <c r="K204" s="52">
        <v>81.3</v>
      </c>
      <c r="L204" s="28">
        <v>0</v>
      </c>
      <c r="M204" s="52">
        <v>0</v>
      </c>
      <c r="N204" s="26"/>
    </row>
    <row r="205" spans="1:14" ht="15" customHeight="1">
      <c r="A205" s="27" t="s">
        <v>354</v>
      </c>
      <c r="B205" s="42" t="s">
        <v>208</v>
      </c>
      <c r="C205" s="28">
        <v>18</v>
      </c>
      <c r="D205" s="28">
        <v>13</v>
      </c>
      <c r="E205" s="52">
        <v>72.2</v>
      </c>
      <c r="F205" s="28">
        <v>2</v>
      </c>
      <c r="G205" s="52">
        <v>11.1</v>
      </c>
      <c r="H205" s="28">
        <v>5</v>
      </c>
      <c r="I205" s="52">
        <v>27.8</v>
      </c>
      <c r="J205" s="28">
        <v>16</v>
      </c>
      <c r="K205" s="52">
        <v>88.9</v>
      </c>
      <c r="L205" s="28">
        <v>0</v>
      </c>
      <c r="M205" s="52">
        <v>0</v>
      </c>
      <c r="N205" s="26"/>
    </row>
    <row r="206" spans="1:14" ht="15" customHeight="1">
      <c r="A206" s="27" t="s">
        <v>354</v>
      </c>
      <c r="B206" s="42" t="s">
        <v>212</v>
      </c>
      <c r="C206" s="28">
        <v>64</v>
      </c>
      <c r="D206" s="28">
        <v>55</v>
      </c>
      <c r="E206" s="52">
        <v>85.9</v>
      </c>
      <c r="F206" s="28">
        <v>10</v>
      </c>
      <c r="G206" s="52">
        <v>15.6</v>
      </c>
      <c r="H206" s="28">
        <v>9</v>
      </c>
      <c r="I206" s="52">
        <v>14.1</v>
      </c>
      <c r="J206" s="28">
        <v>54</v>
      </c>
      <c r="K206" s="52">
        <v>84.4</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25</v>
      </c>
      <c r="D208" s="28">
        <v>21</v>
      </c>
      <c r="E208" s="52">
        <v>84</v>
      </c>
      <c r="F208" s="28">
        <v>0</v>
      </c>
      <c r="G208" s="52">
        <v>0</v>
      </c>
      <c r="H208" s="28">
        <v>4</v>
      </c>
      <c r="I208" s="52">
        <v>16</v>
      </c>
      <c r="J208" s="28">
        <v>25</v>
      </c>
      <c r="K208" s="52">
        <v>100</v>
      </c>
      <c r="L208" s="28">
        <v>0</v>
      </c>
      <c r="M208" s="52">
        <v>0</v>
      </c>
      <c r="N208" s="26"/>
    </row>
    <row r="209" spans="1:14" ht="15" customHeight="1">
      <c r="A209" s="27" t="s">
        <v>354</v>
      </c>
      <c r="B209" s="42" t="s">
        <v>282</v>
      </c>
      <c r="C209" s="28">
        <v>16</v>
      </c>
      <c r="D209" s="28">
        <v>14</v>
      </c>
      <c r="E209" s="52">
        <v>87.5</v>
      </c>
      <c r="F209" s="28">
        <v>8</v>
      </c>
      <c r="G209" s="52">
        <v>50</v>
      </c>
      <c r="H209" s="28">
        <v>2</v>
      </c>
      <c r="I209" s="52">
        <v>12.5</v>
      </c>
      <c r="J209" s="28">
        <v>8</v>
      </c>
      <c r="K209" s="52">
        <v>50</v>
      </c>
      <c r="L209" s="28">
        <v>0</v>
      </c>
      <c r="M209" s="52">
        <v>0</v>
      </c>
      <c r="N209" s="26"/>
    </row>
    <row r="210" spans="1:14" ht="15" customHeight="1">
      <c r="A210" s="27" t="s">
        <v>354</v>
      </c>
      <c r="B210" s="42" t="s">
        <v>284</v>
      </c>
      <c r="C210" s="28">
        <v>98</v>
      </c>
      <c r="D210" s="28">
        <v>79</v>
      </c>
      <c r="E210" s="52">
        <v>80.6</v>
      </c>
      <c r="F210" s="28">
        <v>21</v>
      </c>
      <c r="G210" s="52">
        <v>21.4</v>
      </c>
      <c r="H210" s="28">
        <v>19</v>
      </c>
      <c r="I210" s="52">
        <v>19.4</v>
      </c>
      <c r="J210" s="28">
        <v>77</v>
      </c>
      <c r="K210" s="52">
        <v>78.6</v>
      </c>
      <c r="L210" s="28">
        <v>0</v>
      </c>
      <c r="M210" s="52">
        <v>0</v>
      </c>
      <c r="N210" s="26"/>
    </row>
    <row r="211" spans="1:14" ht="15" customHeight="1">
      <c r="A211" s="27" t="s">
        <v>354</v>
      </c>
      <c r="B211" s="42" t="s">
        <v>296</v>
      </c>
      <c r="C211" s="28">
        <v>28</v>
      </c>
      <c r="D211" s="28">
        <v>24</v>
      </c>
      <c r="E211" s="52">
        <v>85.7</v>
      </c>
      <c r="F211" s="28">
        <v>2</v>
      </c>
      <c r="G211" s="52">
        <v>7.1</v>
      </c>
      <c r="H211" s="28">
        <v>4</v>
      </c>
      <c r="I211" s="52">
        <v>14.3</v>
      </c>
      <c r="J211" s="28">
        <v>26</v>
      </c>
      <c r="K211" s="52">
        <v>92.9</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2675</v>
      </c>
      <c r="D213" s="27">
        <v>2300</v>
      </c>
      <c r="E213" s="53">
        <v>86</v>
      </c>
      <c r="F213" s="27">
        <v>1389</v>
      </c>
      <c r="G213" s="53">
        <v>51.9</v>
      </c>
      <c r="H213" s="27">
        <v>373</v>
      </c>
      <c r="I213" s="53">
        <v>13.9</v>
      </c>
      <c r="J213" s="27">
        <v>1284</v>
      </c>
      <c r="K213" s="53">
        <v>48</v>
      </c>
      <c r="L213" s="27">
        <v>2</v>
      </c>
      <c r="M213" s="53">
        <v>0.1</v>
      </c>
      <c r="N213" s="26"/>
    </row>
    <row r="214" spans="1:14" ht="15" customHeight="1">
      <c r="A214" s="27" t="s">
        <v>355</v>
      </c>
      <c r="B214" s="42" t="s">
        <v>41</v>
      </c>
      <c r="C214" s="28">
        <v>13</v>
      </c>
      <c r="D214" s="28">
        <v>5</v>
      </c>
      <c r="E214" s="52">
        <v>38.5</v>
      </c>
      <c r="F214" s="28">
        <v>0</v>
      </c>
      <c r="G214" s="52">
        <v>0</v>
      </c>
      <c r="H214" s="28">
        <v>8</v>
      </c>
      <c r="I214" s="52">
        <v>61.5</v>
      </c>
      <c r="J214" s="28">
        <v>13</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2</v>
      </c>
      <c r="D216" s="28">
        <v>0</v>
      </c>
      <c r="E216" s="52">
        <v>0</v>
      </c>
      <c r="F216" s="28">
        <v>0</v>
      </c>
      <c r="G216" s="52">
        <v>0</v>
      </c>
      <c r="H216" s="28">
        <v>2</v>
      </c>
      <c r="I216" s="52">
        <v>100</v>
      </c>
      <c r="J216" s="28">
        <v>2</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28</v>
      </c>
      <c r="D220" s="28">
        <v>7</v>
      </c>
      <c r="E220" s="52">
        <v>25</v>
      </c>
      <c r="F220" s="28">
        <v>1</v>
      </c>
      <c r="G220" s="52">
        <v>3.6</v>
      </c>
      <c r="H220" s="28">
        <v>21</v>
      </c>
      <c r="I220" s="52">
        <v>75</v>
      </c>
      <c r="J220" s="28">
        <v>27</v>
      </c>
      <c r="K220" s="52">
        <v>96.4</v>
      </c>
      <c r="L220" s="28">
        <v>0</v>
      </c>
      <c r="M220" s="52">
        <v>0</v>
      </c>
      <c r="N220" s="26"/>
    </row>
    <row r="221" spans="1:14" ht="15" customHeight="1">
      <c r="A221" s="27" t="s">
        <v>355</v>
      </c>
      <c r="B221" s="42" t="s">
        <v>117</v>
      </c>
      <c r="C221" s="28">
        <v>179</v>
      </c>
      <c r="D221" s="28">
        <v>95</v>
      </c>
      <c r="E221" s="52">
        <v>53.1</v>
      </c>
      <c r="F221" s="28">
        <v>22</v>
      </c>
      <c r="G221" s="52">
        <v>12.3</v>
      </c>
      <c r="H221" s="28">
        <v>84</v>
      </c>
      <c r="I221" s="52">
        <v>46.9</v>
      </c>
      <c r="J221" s="28">
        <v>157</v>
      </c>
      <c r="K221" s="52">
        <v>87.7</v>
      </c>
      <c r="L221" s="28">
        <v>0</v>
      </c>
      <c r="M221" s="52">
        <v>0</v>
      </c>
      <c r="N221" s="26"/>
    </row>
    <row r="222" spans="1:14" ht="15" customHeight="1">
      <c r="A222" s="27" t="s">
        <v>355</v>
      </c>
      <c r="B222" s="42" t="s">
        <v>132</v>
      </c>
      <c r="C222" s="28">
        <v>14</v>
      </c>
      <c r="D222" s="28">
        <v>3</v>
      </c>
      <c r="E222" s="52">
        <v>21.4</v>
      </c>
      <c r="F222" s="28">
        <v>0</v>
      </c>
      <c r="G222" s="52">
        <v>0</v>
      </c>
      <c r="H222" s="28">
        <v>11</v>
      </c>
      <c r="I222" s="52">
        <v>78.6</v>
      </c>
      <c r="J222" s="28">
        <v>14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71</v>
      </c>
      <c r="D224" s="28">
        <v>32</v>
      </c>
      <c r="E224" s="52">
        <v>45.1</v>
      </c>
      <c r="F224" s="28">
        <v>12</v>
      </c>
      <c r="G224" s="52">
        <v>16.9</v>
      </c>
      <c r="H224" s="28">
        <v>39</v>
      </c>
      <c r="I224" s="52">
        <v>54.9</v>
      </c>
      <c r="J224" s="28">
        <v>59</v>
      </c>
      <c r="K224" s="52">
        <v>83.1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13</v>
      </c>
      <c r="D226" s="28">
        <v>6</v>
      </c>
      <c r="E226" s="52">
        <v>46.2</v>
      </c>
      <c r="F226" s="28">
        <v>0</v>
      </c>
      <c r="G226" s="52">
        <v>0</v>
      </c>
      <c r="H226" s="28">
        <v>7</v>
      </c>
      <c r="I226" s="52">
        <v>53.8</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0</v>
      </c>
      <c r="E230" s="52">
        <v>0</v>
      </c>
      <c r="F230" s="28">
        <v>0</v>
      </c>
      <c r="G230" s="52">
        <v>0</v>
      </c>
      <c r="H230" s="28">
        <v>9</v>
      </c>
      <c r="I230" s="52">
        <v>100</v>
      </c>
      <c r="J230" s="28">
        <v>9</v>
      </c>
      <c r="K230" s="52">
        <v>100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70</v>
      </c>
      <c r="D232" s="28">
        <v>23</v>
      </c>
      <c r="E232" s="52">
        <v>32.9</v>
      </c>
      <c r="F232" s="28">
        <v>5</v>
      </c>
      <c r="G232" s="52">
        <v>7.1</v>
      </c>
      <c r="H232" s="28">
        <v>47</v>
      </c>
      <c r="I232" s="52">
        <v>67.1</v>
      </c>
      <c r="J232" s="28">
        <v>65</v>
      </c>
      <c r="K232" s="52">
        <v>92.9</v>
      </c>
      <c r="L232" s="28">
        <v>0</v>
      </c>
      <c r="M232" s="52">
        <v>0</v>
      </c>
      <c r="N232" s="26"/>
    </row>
    <row r="233" spans="1:14" ht="15" customHeight="1">
      <c r="A233" s="27" t="s">
        <v>355</v>
      </c>
      <c r="B233" s="42" t="s">
        <v>235</v>
      </c>
      <c r="C233" s="28">
        <v>4</v>
      </c>
      <c r="D233" s="28">
        <v>3</v>
      </c>
      <c r="E233" s="52">
        <v>75</v>
      </c>
      <c r="F233" s="28">
        <v>1</v>
      </c>
      <c r="G233" s="52">
        <v>25</v>
      </c>
      <c r="H233" s="28">
        <v>1</v>
      </c>
      <c r="I233" s="52">
        <v>25</v>
      </c>
      <c r="J233" s="28">
        <v>3</v>
      </c>
      <c r="K233" s="52">
        <v>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12</v>
      </c>
      <c r="D235" s="28">
        <v>5</v>
      </c>
      <c r="E235" s="52">
        <v>41.7</v>
      </c>
      <c r="F235" s="28">
        <v>0</v>
      </c>
      <c r="G235" s="52">
        <v>0</v>
      </c>
      <c r="H235" s="28">
        <v>7</v>
      </c>
      <c r="I235" s="52">
        <v>58.3</v>
      </c>
      <c r="J235" s="28">
        <v>12</v>
      </c>
      <c r="K235" s="52">
        <v>100</v>
      </c>
      <c r="L235" s="28">
        <v>0</v>
      </c>
      <c r="M235" s="52">
        <v>0</v>
      </c>
      <c r="N235" s="26"/>
    </row>
    <row r="236" spans="1:14" ht="15" customHeight="1">
      <c r="A236" s="27" t="s">
        <v>355</v>
      </c>
      <c r="B236" s="42" t="s">
        <v>256</v>
      </c>
      <c r="C236" s="28">
        <v>4</v>
      </c>
      <c r="D236" s="28">
        <v>0</v>
      </c>
      <c r="E236" s="52">
        <v>0</v>
      </c>
      <c r="F236" s="28">
        <v>0</v>
      </c>
      <c r="G236" s="52">
        <v>0</v>
      </c>
      <c r="H236" s="28">
        <v>4</v>
      </c>
      <c r="I236" s="52">
        <v>100</v>
      </c>
      <c r="J236" s="28">
        <v>4</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213</v>
      </c>
      <c r="D240" s="28">
        <v>75</v>
      </c>
      <c r="E240" s="52">
        <v>35.2</v>
      </c>
      <c r="F240" s="28">
        <v>28</v>
      </c>
      <c r="G240" s="52">
        <v>13.1</v>
      </c>
      <c r="H240" s="28">
        <v>138</v>
      </c>
      <c r="I240" s="52">
        <v>64.8</v>
      </c>
      <c r="J240" s="28">
        <v>185</v>
      </c>
      <c r="K240" s="52">
        <v>86.9</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5</v>
      </c>
      <c r="D242" s="28">
        <v>4</v>
      </c>
      <c r="E242" s="52">
        <v>80</v>
      </c>
      <c r="F242" s="28">
        <v>0</v>
      </c>
      <c r="G242" s="52">
        <v>0</v>
      </c>
      <c r="H242" s="28">
        <v>1</v>
      </c>
      <c r="I242" s="52">
        <v>20</v>
      </c>
      <c r="J242" s="28">
        <v>5</v>
      </c>
      <c r="K242" s="52">
        <v>100</v>
      </c>
      <c r="L242" s="28">
        <v>0</v>
      </c>
      <c r="M242" s="52">
        <v>0</v>
      </c>
      <c r="N242" s="26"/>
    </row>
    <row r="243" spans="1:14" ht="15" customHeight="1">
      <c r="A243" s="27" t="s">
        <v>355</v>
      </c>
      <c r="B243" s="42" t="s">
        <v>297</v>
      </c>
      <c r="C243" s="28">
        <v>6</v>
      </c>
      <c r="D243" s="28">
        <v>4</v>
      </c>
      <c r="E243" s="52">
        <v>66.7</v>
      </c>
      <c r="F243" s="28">
        <v>1</v>
      </c>
      <c r="G243" s="52">
        <v>16.7</v>
      </c>
      <c r="H243" s="28">
        <v>2</v>
      </c>
      <c r="I243" s="52">
        <v>33.3</v>
      </c>
      <c r="J243" s="28">
        <v>5</v>
      </c>
      <c r="K243" s="52">
        <v>83.3</v>
      </c>
      <c r="L243" s="28">
        <v>0</v>
      </c>
      <c r="M243" s="52">
        <v>0</v>
      </c>
      <c r="N243" s="26"/>
    </row>
    <row r="244" spans="1:14" ht="15" customHeight="1">
      <c r="A244" s="27" t="s">
        <v>355</v>
      </c>
      <c r="B244" s="48" t="s">
        <v>405</v>
      </c>
      <c r="C244" s="27">
        <v>655</v>
      </c>
      <c r="D244" s="27">
        <v>264</v>
      </c>
      <c r="E244" s="53">
        <v>40.3</v>
      </c>
      <c r="F244" s="27">
        <v>70</v>
      </c>
      <c r="G244" s="53">
        <v>10.7</v>
      </c>
      <c r="H244" s="27">
        <v>391</v>
      </c>
      <c r="I244" s="53">
        <v>59.7</v>
      </c>
      <c r="J244" s="27">
        <v>585</v>
      </c>
      <c r="K244" s="53">
        <v>89.3</v>
      </c>
      <c r="L244" s="27">
        <v>0</v>
      </c>
      <c r="M244" s="53">
        <v>0</v>
      </c>
      <c r="N244" s="26"/>
    </row>
    <row r="245" spans="1:14" ht="15" customHeight="1">
      <c r="A245" s="27" t="s">
        <v>356</v>
      </c>
      <c r="B245" s="42" t="s">
        <v>69</v>
      </c>
      <c r="C245" s="28">
        <v>2</v>
      </c>
      <c r="D245" s="28">
        <v>0</v>
      </c>
      <c r="E245" s="52">
        <v>0</v>
      </c>
      <c r="F245" s="28">
        <v>0</v>
      </c>
      <c r="G245" s="52">
        <v>0</v>
      </c>
      <c r="H245" s="28">
        <v>2</v>
      </c>
      <c r="I245" s="52">
        <v>100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368</v>
      </c>
      <c r="D247" s="28">
        <v>287</v>
      </c>
      <c r="E247" s="52">
        <v>78</v>
      </c>
      <c r="F247" s="28">
        <v>287</v>
      </c>
      <c r="G247" s="52">
        <v>78</v>
      </c>
      <c r="H247" s="28">
        <v>80</v>
      </c>
      <c r="I247" s="52">
        <v>21.7</v>
      </c>
      <c r="J247" s="28">
        <v>80</v>
      </c>
      <c r="K247" s="52">
        <v>21.7</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370</v>
      </c>
      <c r="D251" s="27">
        <v>287</v>
      </c>
      <c r="E251" s="53">
        <v>77.6</v>
      </c>
      <c r="F251" s="27">
        <v>287</v>
      </c>
      <c r="G251" s="53">
        <v>77.6</v>
      </c>
      <c r="H251" s="27">
        <v>82</v>
      </c>
      <c r="I251" s="53">
        <v>22.2</v>
      </c>
      <c r="J251" s="27">
        <v>82</v>
      </c>
      <c r="K251" s="53">
        <v>22.2</v>
      </c>
      <c r="L251" s="27">
        <v>1</v>
      </c>
      <c r="M251" s="53">
        <v>0.3</v>
      </c>
      <c r="N251" s="26"/>
    </row>
    <row r="252" spans="1:14" ht="15" customHeight="1">
      <c r="A252" s="27" t="s">
        <v>357</v>
      </c>
      <c r="B252" s="42" t="s">
        <v>45</v>
      </c>
      <c r="C252" s="28">
        <v>47</v>
      </c>
      <c r="D252" s="28">
        <v>41</v>
      </c>
      <c r="E252" s="52">
        <v>87.2</v>
      </c>
      <c r="F252" s="28">
        <v>2</v>
      </c>
      <c r="G252" s="52">
        <v>4.3</v>
      </c>
      <c r="H252" s="28">
        <v>6</v>
      </c>
      <c r="I252" s="52">
        <v>12.8</v>
      </c>
      <c r="J252" s="28">
        <v>45</v>
      </c>
      <c r="K252" s="52">
        <v>95.7</v>
      </c>
      <c r="L252" s="28">
        <v>0</v>
      </c>
      <c r="M252" s="52">
        <v>0</v>
      </c>
      <c r="N252" s="26"/>
    </row>
    <row r="253" spans="1:14" ht="15" customHeight="1">
      <c r="A253" s="27" t="s">
        <v>357</v>
      </c>
      <c r="B253" s="42" t="s">
        <v>60</v>
      </c>
      <c r="C253" s="28">
        <v>46</v>
      </c>
      <c r="D253" s="28">
        <v>35</v>
      </c>
      <c r="E253" s="52">
        <v>76.1</v>
      </c>
      <c r="F253" s="28">
        <v>11</v>
      </c>
      <c r="G253" s="52">
        <v>23.9</v>
      </c>
      <c r="H253" s="28">
        <v>11</v>
      </c>
      <c r="I253" s="52">
        <v>23.9</v>
      </c>
      <c r="J253" s="28">
        <v>35</v>
      </c>
      <c r="K253" s="52">
        <v>76.1</v>
      </c>
      <c r="L253" s="28">
        <v>0</v>
      </c>
      <c r="M253" s="52">
        <v>0</v>
      </c>
      <c r="N253" s="26"/>
    </row>
    <row r="254" spans="1:14" ht="15" customHeight="1">
      <c r="A254" s="27" t="s">
        <v>357</v>
      </c>
      <c r="B254" s="42" t="s">
        <v>72</v>
      </c>
      <c r="C254" s="28">
        <v>8</v>
      </c>
      <c r="D254" s="28">
        <v>6</v>
      </c>
      <c r="E254" s="52">
        <v>75</v>
      </c>
      <c r="F254" s="28">
        <v>0</v>
      </c>
      <c r="G254" s="52">
        <v>0</v>
      </c>
      <c r="H254" s="28">
        <v>2</v>
      </c>
      <c r="I254" s="52">
        <v>25</v>
      </c>
      <c r="J254" s="28">
        <v>8</v>
      </c>
      <c r="K254" s="52">
        <v>100</v>
      </c>
      <c r="L254" s="28">
        <v>0</v>
      </c>
      <c r="M254" s="52">
        <v>0</v>
      </c>
      <c r="N254" s="26"/>
    </row>
    <row r="255" spans="1:14" ht="15" customHeight="1">
      <c r="A255" s="27" t="s">
        <v>357</v>
      </c>
      <c r="B255" s="42" t="s">
        <v>79</v>
      </c>
      <c r="C255" s="28">
        <v>168</v>
      </c>
      <c r="D255" s="28">
        <v>143</v>
      </c>
      <c r="E255" s="52">
        <v>85.1</v>
      </c>
      <c r="F255" s="28">
        <v>104</v>
      </c>
      <c r="G255" s="52">
        <v>61.9</v>
      </c>
      <c r="H255" s="28">
        <v>25</v>
      </c>
      <c r="I255" s="52">
        <v>14.9</v>
      </c>
      <c r="J255" s="28">
        <v>64</v>
      </c>
      <c r="K255" s="52">
        <v>38.1</v>
      </c>
      <c r="L255" s="28">
        <v>0</v>
      </c>
      <c r="M255" s="52">
        <v>0</v>
      </c>
      <c r="N255" s="26"/>
    </row>
    <row r="256" spans="1:14" ht="15" customHeight="1">
      <c r="A256" s="27" t="s">
        <v>357</v>
      </c>
      <c r="B256" s="42" t="s">
        <v>115</v>
      </c>
      <c r="C256" s="28">
        <v>18</v>
      </c>
      <c r="D256" s="28">
        <v>14</v>
      </c>
      <c r="E256" s="52">
        <v>77.8</v>
      </c>
      <c r="F256" s="28">
        <v>0</v>
      </c>
      <c r="G256" s="52">
        <v>0</v>
      </c>
      <c r="H256" s="28">
        <v>4</v>
      </c>
      <c r="I256" s="52">
        <v>22.2</v>
      </c>
      <c r="J256" s="28">
        <v>18</v>
      </c>
      <c r="K256" s="52">
        <v>100</v>
      </c>
      <c r="L256" s="28">
        <v>0</v>
      </c>
      <c r="M256" s="52">
        <v>0</v>
      </c>
      <c r="N256" s="26"/>
    </row>
    <row r="257" spans="1:14" ht="15" customHeight="1">
      <c r="A257" s="27" t="s">
        <v>357</v>
      </c>
      <c r="B257" s="42" t="s">
        <v>157</v>
      </c>
      <c r="C257" s="28">
        <v>393</v>
      </c>
      <c r="D257" s="28">
        <v>350</v>
      </c>
      <c r="E257" s="52">
        <v>89.1</v>
      </c>
      <c r="F257" s="28">
        <v>242</v>
      </c>
      <c r="G257" s="52">
        <v>61.6</v>
      </c>
      <c r="H257" s="28">
        <v>43</v>
      </c>
      <c r="I257" s="52">
        <v>10.9</v>
      </c>
      <c r="J257" s="28">
        <v>151</v>
      </c>
      <c r="K257" s="52">
        <v>38.4</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31</v>
      </c>
      <c r="D259" s="28">
        <v>28</v>
      </c>
      <c r="E259" s="52">
        <v>90.3</v>
      </c>
      <c r="F259" s="28">
        <v>5</v>
      </c>
      <c r="G259" s="52">
        <v>16.1</v>
      </c>
      <c r="H259" s="28">
        <v>3</v>
      </c>
      <c r="I259" s="52">
        <v>9.7</v>
      </c>
      <c r="J259" s="28">
        <v>26</v>
      </c>
      <c r="K259" s="52">
        <v>83.9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40</v>
      </c>
      <c r="D261" s="28">
        <v>29</v>
      </c>
      <c r="E261" s="52">
        <v>72.5</v>
      </c>
      <c r="F261" s="28">
        <v>9</v>
      </c>
      <c r="G261" s="52">
        <v>22.5</v>
      </c>
      <c r="H261" s="28">
        <v>11</v>
      </c>
      <c r="I261" s="52">
        <v>27.5</v>
      </c>
      <c r="J261" s="28">
        <v>31</v>
      </c>
      <c r="K261" s="52">
        <v>77.5</v>
      </c>
      <c r="L261" s="28">
        <v>0</v>
      </c>
      <c r="M261" s="52">
        <v>0</v>
      </c>
      <c r="N261" s="26"/>
    </row>
    <row r="262" spans="1:14" ht="15" customHeight="1">
      <c r="A262" s="27" t="s">
        <v>357</v>
      </c>
      <c r="B262" s="42" t="s">
        <v>198</v>
      </c>
      <c r="C262" s="28">
        <v>14</v>
      </c>
      <c r="D262" s="28">
        <v>9</v>
      </c>
      <c r="E262" s="52">
        <v>64.3</v>
      </c>
      <c r="F262" s="28">
        <v>1</v>
      </c>
      <c r="G262" s="52">
        <v>7.1</v>
      </c>
      <c r="H262" s="28">
        <v>5</v>
      </c>
      <c r="I262" s="52">
        <v>35.7</v>
      </c>
      <c r="J262" s="28">
        <v>13</v>
      </c>
      <c r="K262" s="52">
        <v>92.9</v>
      </c>
      <c r="L262" s="28">
        <v>0</v>
      </c>
      <c r="M262" s="52">
        <v>0</v>
      </c>
      <c r="N262" s="26"/>
    </row>
    <row r="263" spans="1:14" ht="15" customHeight="1">
      <c r="A263" s="27" t="s">
        <v>357</v>
      </c>
      <c r="B263" s="42" t="s">
        <v>408</v>
      </c>
      <c r="C263" s="28">
        <v>1</v>
      </c>
      <c r="D263" s="28">
        <v>1</v>
      </c>
      <c r="E263" s="52">
        <v>100</v>
      </c>
      <c r="F263" s="28">
        <v>0</v>
      </c>
      <c r="G263" s="52">
        <v>0</v>
      </c>
      <c r="H263" s="28">
        <v>0</v>
      </c>
      <c r="I263" s="52">
        <v>0</v>
      </c>
      <c r="J263" s="28">
        <v>1</v>
      </c>
      <c r="K263" s="52">
        <v>100</v>
      </c>
      <c r="L263" s="28">
        <v>0</v>
      </c>
      <c r="M263" s="52">
        <v>0</v>
      </c>
      <c r="N263" s="26"/>
    </row>
    <row r="264" spans="1:14" ht="15" customHeight="1">
      <c r="A264" s="27" t="s">
        <v>357</v>
      </c>
      <c r="B264" s="42" t="s">
        <v>227</v>
      </c>
      <c r="C264" s="28">
        <v>170</v>
      </c>
      <c r="D264" s="28">
        <v>136</v>
      </c>
      <c r="E264" s="52">
        <v>80</v>
      </c>
      <c r="F264" s="28">
        <v>88</v>
      </c>
      <c r="G264" s="52">
        <v>51.8</v>
      </c>
      <c r="H264" s="28">
        <v>34</v>
      </c>
      <c r="I264" s="52">
        <v>20</v>
      </c>
      <c r="J264" s="28">
        <v>82</v>
      </c>
      <c r="K264" s="52">
        <v>48.2</v>
      </c>
      <c r="L264" s="28">
        <v>0</v>
      </c>
      <c r="M264" s="52">
        <v>0</v>
      </c>
      <c r="N264" s="26"/>
    </row>
    <row r="265" spans="1:14" ht="15" customHeight="1">
      <c r="A265" s="27" t="s">
        <v>357</v>
      </c>
      <c r="B265" s="42" t="s">
        <v>245</v>
      </c>
      <c r="C265" s="28">
        <v>4</v>
      </c>
      <c r="D265" s="28">
        <v>3</v>
      </c>
      <c r="E265" s="52">
        <v>75</v>
      </c>
      <c r="F265" s="28">
        <v>0</v>
      </c>
      <c r="G265" s="52">
        <v>0</v>
      </c>
      <c r="H265" s="28">
        <v>1</v>
      </c>
      <c r="I265" s="52">
        <v>25</v>
      </c>
      <c r="J265" s="28">
        <v>4</v>
      </c>
      <c r="K265" s="52">
        <v>100</v>
      </c>
      <c r="L265" s="28">
        <v>0</v>
      </c>
      <c r="M265" s="52">
        <v>0</v>
      </c>
      <c r="N265" s="26"/>
    </row>
    <row r="266" spans="1:14" ht="15" customHeight="1">
      <c r="A266" s="27" t="s">
        <v>357</v>
      </c>
      <c r="B266" s="42" t="s">
        <v>254</v>
      </c>
      <c r="C266" s="28">
        <v>53</v>
      </c>
      <c r="D266" s="28">
        <v>46</v>
      </c>
      <c r="E266" s="52">
        <v>86.8</v>
      </c>
      <c r="F266" s="28">
        <v>5</v>
      </c>
      <c r="G266" s="52">
        <v>9.4</v>
      </c>
      <c r="H266" s="28">
        <v>7</v>
      </c>
      <c r="I266" s="52">
        <v>13.2</v>
      </c>
      <c r="J266" s="28">
        <v>48</v>
      </c>
      <c r="K266" s="52">
        <v>90.6</v>
      </c>
      <c r="L266" s="28">
        <v>0</v>
      </c>
      <c r="M266" s="52">
        <v>0</v>
      </c>
      <c r="N266" s="26"/>
    </row>
    <row r="267" spans="1:14" ht="15" customHeight="1">
      <c r="A267" s="27" t="s">
        <v>357</v>
      </c>
      <c r="B267" s="42" t="s">
        <v>263</v>
      </c>
      <c r="C267" s="28">
        <v>38</v>
      </c>
      <c r="D267" s="28">
        <v>35</v>
      </c>
      <c r="E267" s="52">
        <v>92.1</v>
      </c>
      <c r="F267" s="28">
        <v>17</v>
      </c>
      <c r="G267" s="52">
        <v>44.7</v>
      </c>
      <c r="H267" s="28">
        <v>3</v>
      </c>
      <c r="I267" s="52">
        <v>7.9</v>
      </c>
      <c r="J267" s="28">
        <v>21</v>
      </c>
      <c r="K267" s="52">
        <v>55.3</v>
      </c>
      <c r="L267" s="28">
        <v>0</v>
      </c>
      <c r="M267" s="52">
        <v>0</v>
      </c>
      <c r="N267" s="26"/>
    </row>
    <row r="268" spans="1:14" ht="15" customHeight="1">
      <c r="A268" s="27" t="s">
        <v>357</v>
      </c>
      <c r="B268" s="42" t="s">
        <v>289</v>
      </c>
      <c r="C268" s="28">
        <v>317</v>
      </c>
      <c r="D268" s="28">
        <v>253</v>
      </c>
      <c r="E268" s="52">
        <v>79.8</v>
      </c>
      <c r="F268" s="28">
        <v>170</v>
      </c>
      <c r="G268" s="52">
        <v>53.6</v>
      </c>
      <c r="H268" s="28">
        <v>61</v>
      </c>
      <c r="I268" s="52">
        <v>19.2</v>
      </c>
      <c r="J268" s="28">
        <v>144</v>
      </c>
      <c r="K268" s="52">
        <v>45.4</v>
      </c>
      <c r="L268" s="28">
        <v>3</v>
      </c>
      <c r="M268" s="52">
        <v>0.9</v>
      </c>
      <c r="N268" s="26"/>
    </row>
    <row r="269" spans="1:14" ht="15" customHeight="1">
      <c r="A269" s="27" t="s">
        <v>357</v>
      </c>
      <c r="B269" s="42" t="s">
        <v>294</v>
      </c>
      <c r="C269" s="28">
        <v>12</v>
      </c>
      <c r="D269" s="28">
        <v>11</v>
      </c>
      <c r="E269" s="52">
        <v>91.7</v>
      </c>
      <c r="F269" s="28">
        <v>0</v>
      </c>
      <c r="G269" s="52">
        <v>0</v>
      </c>
      <c r="H269" s="28">
        <v>1</v>
      </c>
      <c r="I269" s="52">
        <v>8.3</v>
      </c>
      <c r="J269" s="28">
        <v>12</v>
      </c>
      <c r="K269" s="52">
        <v>100</v>
      </c>
      <c r="L269" s="28">
        <v>0</v>
      </c>
      <c r="M269" s="52">
        <v>0</v>
      </c>
      <c r="N269" s="26"/>
    </row>
    <row r="270" spans="1:14" ht="15" customHeight="1">
      <c r="A270" s="27" t="s">
        <v>357</v>
      </c>
      <c r="B270" s="42" t="s">
        <v>302</v>
      </c>
      <c r="C270" s="28">
        <v>28</v>
      </c>
      <c r="D270" s="28">
        <v>19</v>
      </c>
      <c r="E270" s="52">
        <v>67.9</v>
      </c>
      <c r="F270" s="28">
        <v>0</v>
      </c>
      <c r="G270" s="52">
        <v>0</v>
      </c>
      <c r="H270" s="28">
        <v>9</v>
      </c>
      <c r="I270" s="52">
        <v>32.1</v>
      </c>
      <c r="J270" s="28">
        <v>28</v>
      </c>
      <c r="K270" s="52">
        <v>100</v>
      </c>
      <c r="L270" s="28">
        <v>0</v>
      </c>
      <c r="M270" s="52">
        <v>0</v>
      </c>
      <c r="N270" s="26"/>
    </row>
    <row r="271" spans="1:14" ht="15" customHeight="1">
      <c r="A271" s="27" t="s">
        <v>357</v>
      </c>
      <c r="B271" s="48" t="s">
        <v>405</v>
      </c>
      <c r="C271" s="27">
        <v>1389</v>
      </c>
      <c r="D271" s="27">
        <v>1160</v>
      </c>
      <c r="E271" s="53">
        <v>83.5</v>
      </c>
      <c r="F271" s="27">
        <v>654</v>
      </c>
      <c r="G271" s="53">
        <v>47.1</v>
      </c>
      <c r="H271" s="27">
        <v>226</v>
      </c>
      <c r="I271" s="53">
        <v>16.3</v>
      </c>
      <c r="J271" s="27">
        <v>732</v>
      </c>
      <c r="K271" s="53">
        <v>52.7</v>
      </c>
      <c r="L271" s="27">
        <v>3</v>
      </c>
      <c r="M271" s="53">
        <v>0.2</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16671</v>
      </c>
      <c r="D274" s="27">
        <v>13481</v>
      </c>
      <c r="E274" s="53">
        <v>80.9</v>
      </c>
      <c r="F274" s="27">
        <v>7010</v>
      </c>
      <c r="G274" s="53">
        <v>42</v>
      </c>
      <c r="H274" s="27">
        <v>3176</v>
      </c>
      <c r="I274" s="53">
        <v>19.1</v>
      </c>
      <c r="J274" s="27">
        <v>9647</v>
      </c>
      <c r="K274" s="53">
        <v>57.9</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160</v>
      </c>
      <c r="D7" s="28">
        <v>150</v>
      </c>
      <c r="E7" s="28">
        <v>10</v>
      </c>
      <c r="F7" s="28">
        <v>150</v>
      </c>
      <c r="G7" s="28">
        <v>0</v>
      </c>
      <c r="H7" s="28">
        <v>5</v>
      </c>
      <c r="I7" s="28">
        <v>0</v>
      </c>
      <c r="J7" s="28">
        <v>0</v>
      </c>
      <c r="K7" s="28">
        <v>0</v>
      </c>
      <c r="L7" s="28">
        <v>0</v>
      </c>
      <c r="M7" s="28">
        <v>0</v>
      </c>
      <c r="N7" s="28">
        <v>0</v>
      </c>
      <c r="O7" s="28">
        <v>0</v>
      </c>
      <c r="P7" s="28">
        <v>0</v>
      </c>
      <c r="Q7" s="28">
        <v>5</v>
      </c>
      <c r="R7" s="26"/>
    </row>
    <row r="8" spans="1:18" ht="15" customHeight="1">
      <c r="A8" s="27" t="s">
        <v>428</v>
      </c>
      <c r="B8" s="28" t="s">
        <v>430</v>
      </c>
      <c r="C8" s="28">
        <v>591</v>
      </c>
      <c r="D8" s="28">
        <v>478</v>
      </c>
      <c r="E8" s="28">
        <v>113</v>
      </c>
      <c r="F8" s="28">
        <v>478</v>
      </c>
      <c r="G8" s="28">
        <v>3</v>
      </c>
      <c r="H8" s="28">
        <v>34</v>
      </c>
      <c r="I8" s="28">
        <v>7</v>
      </c>
      <c r="J8" s="28">
        <v>5</v>
      </c>
      <c r="K8" s="28">
        <v>17</v>
      </c>
      <c r="L8" s="28">
        <v>19</v>
      </c>
      <c r="M8" s="28">
        <v>15</v>
      </c>
      <c r="N8" s="28">
        <v>5</v>
      </c>
      <c r="O8" s="28">
        <v>0</v>
      </c>
      <c r="P8" s="28">
        <v>8</v>
      </c>
      <c r="Q8" s="28">
        <v>0</v>
      </c>
      <c r="R8" s="26"/>
    </row>
    <row r="9" spans="1:18" ht="15" customHeight="1">
      <c r="A9" s="27" t="s">
        <v>428</v>
      </c>
      <c r="B9" s="28" t="s">
        <v>431</v>
      </c>
      <c r="C9" s="28">
        <v>144</v>
      </c>
      <c r="D9" s="28">
        <v>124</v>
      </c>
      <c r="E9" s="28">
        <v>20</v>
      </c>
      <c r="F9" s="28">
        <v>124</v>
      </c>
      <c r="G9" s="28">
        <v>0</v>
      </c>
      <c r="H9" s="28">
        <v>0</v>
      </c>
      <c r="I9" s="28">
        <v>10</v>
      </c>
      <c r="J9" s="28">
        <v>1</v>
      </c>
      <c r="K9" s="28">
        <v>4</v>
      </c>
      <c r="L9" s="28">
        <v>1</v>
      </c>
      <c r="M9" s="28">
        <v>4</v>
      </c>
      <c r="N9" s="28">
        <v>0</v>
      </c>
      <c r="O9" s="28">
        <v>0</v>
      </c>
      <c r="P9" s="28">
        <v>0</v>
      </c>
      <c r="Q9" s="28">
        <v>0</v>
      </c>
      <c r="R9" s="26"/>
    </row>
    <row r="10" spans="1:18" ht="15" customHeight="1">
      <c r="A10" s="27" t="s">
        <v>428</v>
      </c>
      <c r="B10" s="28" t="s">
        <v>432</v>
      </c>
      <c r="C10" s="28">
        <v>130</v>
      </c>
      <c r="D10" s="28">
        <v>15</v>
      </c>
      <c r="E10" s="28">
        <v>115</v>
      </c>
      <c r="F10" s="28">
        <v>15</v>
      </c>
      <c r="G10" s="28">
        <v>0</v>
      </c>
      <c r="H10" s="28">
        <v>15</v>
      </c>
      <c r="I10" s="28">
        <v>7</v>
      </c>
      <c r="J10" s="28">
        <v>0</v>
      </c>
      <c r="K10" s="28">
        <v>39</v>
      </c>
      <c r="L10" s="28">
        <v>28</v>
      </c>
      <c r="M10" s="28">
        <v>24</v>
      </c>
      <c r="N10" s="28">
        <v>0</v>
      </c>
      <c r="O10" s="28">
        <v>0</v>
      </c>
      <c r="P10" s="28">
        <v>2</v>
      </c>
      <c r="Q10" s="28">
        <v>0</v>
      </c>
      <c r="R10" s="26"/>
    </row>
    <row r="11" spans="1:18" ht="15" customHeight="1">
      <c r="A11" s="27" t="s">
        <v>428</v>
      </c>
      <c r="B11" s="28" t="s">
        <v>433</v>
      </c>
      <c r="C11" s="28">
        <v>34</v>
      </c>
      <c r="D11" s="28">
        <v>27</v>
      </c>
      <c r="E11" s="28">
        <v>7</v>
      </c>
      <c r="F11" s="28">
        <v>27</v>
      </c>
      <c r="G11" s="28">
        <v>0</v>
      </c>
      <c r="H11" s="28">
        <v>0</v>
      </c>
      <c r="I11" s="28">
        <v>0</v>
      </c>
      <c r="J11" s="28">
        <v>0</v>
      </c>
      <c r="K11" s="28">
        <v>0</v>
      </c>
      <c r="L11" s="28">
        <v>4</v>
      </c>
      <c r="M11" s="28">
        <v>1</v>
      </c>
      <c r="N11" s="28">
        <v>0</v>
      </c>
      <c r="O11" s="28">
        <v>0</v>
      </c>
      <c r="P11" s="28">
        <v>2</v>
      </c>
      <c r="Q11" s="28">
        <v>0</v>
      </c>
      <c r="R11" s="26"/>
    </row>
    <row r="12" spans="1:18" ht="15" customHeight="1">
      <c r="A12" s="27" t="s">
        <v>428</v>
      </c>
      <c r="B12" s="28" t="s">
        <v>434</v>
      </c>
      <c r="C12" s="28">
        <v>16</v>
      </c>
      <c r="D12" s="28">
        <v>6</v>
      </c>
      <c r="E12" s="28">
        <v>10</v>
      </c>
      <c r="F12" s="28">
        <v>6</v>
      </c>
      <c r="G12" s="28">
        <v>3</v>
      </c>
      <c r="H12" s="28">
        <v>0</v>
      </c>
      <c r="I12" s="28">
        <v>0</v>
      </c>
      <c r="J12" s="28">
        <v>0</v>
      </c>
      <c r="K12" s="28">
        <v>0</v>
      </c>
      <c r="L12" s="28">
        <v>5</v>
      </c>
      <c r="M12" s="28">
        <v>0</v>
      </c>
      <c r="N12" s="28">
        <v>0</v>
      </c>
      <c r="O12" s="28">
        <v>0</v>
      </c>
      <c r="P12" s="28">
        <v>0</v>
      </c>
      <c r="Q12" s="28">
        <v>2</v>
      </c>
      <c r="R12" s="26"/>
    </row>
    <row r="13" spans="1:18" ht="15" customHeight="1">
      <c r="A13" s="27" t="s">
        <v>428</v>
      </c>
      <c r="B13" s="28" t="s">
        <v>435</v>
      </c>
      <c r="C13" s="28">
        <v>482</v>
      </c>
      <c r="D13" s="28">
        <v>421</v>
      </c>
      <c r="E13" s="28">
        <v>61</v>
      </c>
      <c r="F13" s="28">
        <v>421</v>
      </c>
      <c r="G13" s="28">
        <v>2</v>
      </c>
      <c r="H13" s="28">
        <v>13</v>
      </c>
      <c r="I13" s="28">
        <v>6</v>
      </c>
      <c r="J13" s="28">
        <v>0</v>
      </c>
      <c r="K13" s="28">
        <v>1</v>
      </c>
      <c r="L13" s="28">
        <v>10</v>
      </c>
      <c r="M13" s="28">
        <v>4</v>
      </c>
      <c r="N13" s="28">
        <v>7</v>
      </c>
      <c r="O13" s="28">
        <v>1</v>
      </c>
      <c r="P13" s="28">
        <v>3</v>
      </c>
      <c r="Q13" s="28">
        <v>14</v>
      </c>
      <c r="R13" s="26"/>
    </row>
    <row r="14" spans="1:18" ht="15" customHeight="1">
      <c r="A14" s="27" t="s">
        <v>428</v>
      </c>
      <c r="B14" s="28" t="s">
        <v>436</v>
      </c>
      <c r="C14" s="28">
        <v>46</v>
      </c>
      <c r="D14" s="28">
        <v>25</v>
      </c>
      <c r="E14" s="28">
        <v>21</v>
      </c>
      <c r="F14" s="28">
        <v>25</v>
      </c>
      <c r="G14" s="28">
        <v>0</v>
      </c>
      <c r="H14" s="28">
        <v>0</v>
      </c>
      <c r="I14" s="28">
        <v>0</v>
      </c>
      <c r="J14" s="28">
        <v>0</v>
      </c>
      <c r="K14" s="28">
        <v>6</v>
      </c>
      <c r="L14" s="28">
        <v>2</v>
      </c>
      <c r="M14" s="28">
        <v>1</v>
      </c>
      <c r="N14" s="28">
        <v>0</v>
      </c>
      <c r="O14" s="28">
        <v>2</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11</v>
      </c>
      <c r="E16" s="28">
        <v>20</v>
      </c>
      <c r="F16" s="28">
        <v>11</v>
      </c>
      <c r="G16" s="28">
        <v>0</v>
      </c>
      <c r="H16" s="28">
        <v>0</v>
      </c>
      <c r="I16" s="28">
        <v>0</v>
      </c>
      <c r="J16" s="28">
        <v>0</v>
      </c>
      <c r="K16" s="28">
        <v>0</v>
      </c>
      <c r="L16" s="28">
        <v>0</v>
      </c>
      <c r="M16" s="28">
        <v>0</v>
      </c>
      <c r="N16" s="28">
        <v>2</v>
      </c>
      <c r="O16" s="28">
        <v>0</v>
      </c>
      <c r="P16" s="28">
        <v>0</v>
      </c>
      <c r="Q16" s="28">
        <v>18</v>
      </c>
      <c r="R16" s="26"/>
    </row>
    <row r="17" spans="1:18" ht="15" customHeight="1">
      <c r="A17" s="27" t="s">
        <v>428</v>
      </c>
      <c r="B17" s="27" t="s">
        <v>439</v>
      </c>
      <c r="C17" s="27">
        <v>1634</v>
      </c>
      <c r="D17" s="27">
        <v>1257</v>
      </c>
      <c r="E17" s="27">
        <v>377</v>
      </c>
      <c r="F17" s="27">
        <v>1257</v>
      </c>
      <c r="G17" s="27">
        <v>8</v>
      </c>
      <c r="H17" s="27">
        <v>67</v>
      </c>
      <c r="I17" s="27">
        <v>30</v>
      </c>
      <c r="J17" s="27">
        <v>6</v>
      </c>
      <c r="K17" s="27">
        <v>67</v>
      </c>
      <c r="L17" s="27">
        <v>69</v>
      </c>
      <c r="M17" s="27">
        <v>49</v>
      </c>
      <c r="N17" s="27">
        <v>14</v>
      </c>
      <c r="O17" s="27">
        <v>3</v>
      </c>
      <c r="P17" s="27">
        <v>15</v>
      </c>
      <c r="Q17" s="27">
        <v>49</v>
      </c>
      <c r="R17" s="26"/>
    </row>
    <row r="18" spans="1:18" ht="15" customHeight="1">
      <c r="A18" s="27" t="s">
        <v>440</v>
      </c>
      <c r="B18" s="28" t="s">
        <v>429</v>
      </c>
      <c r="C18" s="28">
        <v>31</v>
      </c>
      <c r="D18" s="28">
        <v>27</v>
      </c>
      <c r="E18" s="28">
        <v>4</v>
      </c>
      <c r="F18" s="28">
        <v>0</v>
      </c>
      <c r="G18" s="28">
        <v>27</v>
      </c>
      <c r="H18" s="28">
        <v>3</v>
      </c>
      <c r="I18" s="28">
        <v>0</v>
      </c>
      <c r="J18" s="28">
        <v>0</v>
      </c>
      <c r="K18" s="28">
        <v>0</v>
      </c>
      <c r="L18" s="28">
        <v>0</v>
      </c>
      <c r="M18" s="28">
        <v>0</v>
      </c>
      <c r="N18" s="28">
        <v>0</v>
      </c>
      <c r="O18" s="28">
        <v>0</v>
      </c>
      <c r="P18" s="28">
        <v>0</v>
      </c>
      <c r="Q18" s="28">
        <v>1</v>
      </c>
      <c r="R18" s="26"/>
    </row>
    <row r="19" spans="1:18" ht="15" customHeight="1">
      <c r="A19" s="27" t="s">
        <v>440</v>
      </c>
      <c r="B19" s="28" t="s">
        <v>430</v>
      </c>
      <c r="C19" s="28">
        <v>388</v>
      </c>
      <c r="D19" s="28">
        <v>280</v>
      </c>
      <c r="E19" s="28">
        <v>108</v>
      </c>
      <c r="F19" s="28">
        <v>11</v>
      </c>
      <c r="G19" s="28">
        <v>280</v>
      </c>
      <c r="H19" s="28">
        <v>39</v>
      </c>
      <c r="I19" s="28">
        <v>3</v>
      </c>
      <c r="J19" s="28">
        <v>0</v>
      </c>
      <c r="K19" s="28">
        <v>9</v>
      </c>
      <c r="L19" s="28">
        <v>28</v>
      </c>
      <c r="M19" s="28">
        <v>4</v>
      </c>
      <c r="N19" s="28">
        <v>14</v>
      </c>
      <c r="O19" s="28">
        <v>0</v>
      </c>
      <c r="P19" s="28">
        <v>0</v>
      </c>
      <c r="Q19" s="28">
        <v>0</v>
      </c>
      <c r="R19" s="26"/>
    </row>
    <row r="20" spans="1:18" ht="15" customHeight="1">
      <c r="A20" s="27" t="s">
        <v>440</v>
      </c>
      <c r="B20" s="28" t="s">
        <v>431</v>
      </c>
      <c r="C20" s="28">
        <v>9</v>
      </c>
      <c r="D20" s="28">
        <v>2</v>
      </c>
      <c r="E20" s="28">
        <v>7</v>
      </c>
      <c r="F20" s="28">
        <v>0</v>
      </c>
      <c r="G20" s="28">
        <v>2</v>
      </c>
      <c r="H20" s="28">
        <v>0</v>
      </c>
      <c r="I20" s="28">
        <v>0</v>
      </c>
      <c r="J20" s="28">
        <v>0</v>
      </c>
      <c r="K20" s="28">
        <v>1</v>
      </c>
      <c r="L20" s="28">
        <v>0</v>
      </c>
      <c r="M20" s="28">
        <v>0</v>
      </c>
      <c r="N20" s="28">
        <v>6</v>
      </c>
      <c r="O20" s="28">
        <v>0</v>
      </c>
      <c r="P20" s="28">
        <v>0</v>
      </c>
      <c r="Q20" s="28">
        <v>0</v>
      </c>
      <c r="R20" s="26"/>
    </row>
    <row r="21" spans="1:18" ht="15" customHeight="1">
      <c r="A21" s="27" t="s">
        <v>440</v>
      </c>
      <c r="B21" s="28" t="s">
        <v>432</v>
      </c>
      <c r="C21" s="28">
        <v>77</v>
      </c>
      <c r="D21" s="28">
        <v>13</v>
      </c>
      <c r="E21" s="28">
        <v>64</v>
      </c>
      <c r="F21" s="28">
        <v>4</v>
      </c>
      <c r="G21" s="28">
        <v>13</v>
      </c>
      <c r="H21" s="28">
        <v>1</v>
      </c>
      <c r="I21" s="28">
        <v>2</v>
      </c>
      <c r="J21" s="28">
        <v>0</v>
      </c>
      <c r="K21" s="28">
        <v>17</v>
      </c>
      <c r="L21" s="28">
        <v>26</v>
      </c>
      <c r="M21" s="28">
        <v>13</v>
      </c>
      <c r="N21" s="28">
        <v>0</v>
      </c>
      <c r="O21" s="28">
        <v>0</v>
      </c>
      <c r="P21" s="28">
        <v>1</v>
      </c>
      <c r="Q21" s="28">
        <v>0</v>
      </c>
      <c r="R21" s="26"/>
    </row>
    <row r="22" spans="1:18" ht="15" customHeight="1">
      <c r="A22" s="27" t="s">
        <v>440</v>
      </c>
      <c r="B22" s="28" t="s">
        <v>433</v>
      </c>
      <c r="C22" s="28">
        <v>49</v>
      </c>
      <c r="D22" s="28">
        <v>37</v>
      </c>
      <c r="E22" s="28">
        <v>12</v>
      </c>
      <c r="F22" s="28">
        <v>0</v>
      </c>
      <c r="G22" s="28">
        <v>37</v>
      </c>
      <c r="H22" s="28">
        <v>0</v>
      </c>
      <c r="I22" s="28">
        <v>1</v>
      </c>
      <c r="J22" s="28">
        <v>0</v>
      </c>
      <c r="K22" s="28">
        <v>0</v>
      </c>
      <c r="L22" s="28">
        <v>8</v>
      </c>
      <c r="M22" s="28">
        <v>0</v>
      </c>
      <c r="N22" s="28">
        <v>3</v>
      </c>
      <c r="O22" s="28">
        <v>0</v>
      </c>
      <c r="P22" s="28">
        <v>0</v>
      </c>
      <c r="Q22" s="28">
        <v>0</v>
      </c>
      <c r="R22" s="26"/>
    </row>
    <row r="23" spans="1:18" ht="15" customHeight="1">
      <c r="A23" s="27" t="s">
        <v>440</v>
      </c>
      <c r="B23" s="28" t="s">
        <v>434</v>
      </c>
      <c r="C23" s="28">
        <v>7</v>
      </c>
      <c r="D23" s="28">
        <v>2</v>
      </c>
      <c r="E23" s="28">
        <v>5</v>
      </c>
      <c r="F23" s="28">
        <v>0</v>
      </c>
      <c r="G23" s="28">
        <v>2</v>
      </c>
      <c r="H23" s="28">
        <v>3</v>
      </c>
      <c r="I23" s="28">
        <v>0</v>
      </c>
      <c r="J23" s="28">
        <v>0</v>
      </c>
      <c r="K23" s="28">
        <v>0</v>
      </c>
      <c r="L23" s="28">
        <v>1</v>
      </c>
      <c r="M23" s="28">
        <v>1</v>
      </c>
      <c r="N23" s="28">
        <v>0</v>
      </c>
      <c r="O23" s="28">
        <v>0</v>
      </c>
      <c r="P23" s="28">
        <v>0</v>
      </c>
      <c r="Q23" s="28">
        <v>0</v>
      </c>
      <c r="R23" s="26"/>
    </row>
    <row r="24" spans="1:18" ht="15" customHeight="1">
      <c r="A24" s="27" t="s">
        <v>440</v>
      </c>
      <c r="B24" s="28" t="s">
        <v>435</v>
      </c>
      <c r="C24" s="28">
        <v>239</v>
      </c>
      <c r="D24" s="28">
        <v>173</v>
      </c>
      <c r="E24" s="28">
        <v>66</v>
      </c>
      <c r="F24" s="28">
        <v>6</v>
      </c>
      <c r="G24" s="28">
        <v>173</v>
      </c>
      <c r="H24" s="28">
        <v>28</v>
      </c>
      <c r="I24" s="28">
        <v>0</v>
      </c>
      <c r="J24" s="28">
        <v>1</v>
      </c>
      <c r="K24" s="28">
        <v>5</v>
      </c>
      <c r="L24" s="28">
        <v>4</v>
      </c>
      <c r="M24" s="28">
        <v>5</v>
      </c>
      <c r="N24" s="28">
        <v>5</v>
      </c>
      <c r="O24" s="28">
        <v>0</v>
      </c>
      <c r="P24" s="28">
        <v>0</v>
      </c>
      <c r="Q24" s="28">
        <v>12</v>
      </c>
      <c r="R24" s="26"/>
    </row>
    <row r="25" spans="1:18" ht="15" customHeight="1">
      <c r="A25" s="27" t="s">
        <v>440</v>
      </c>
      <c r="B25" s="28" t="s">
        <v>436</v>
      </c>
      <c r="C25" s="28">
        <v>13</v>
      </c>
      <c r="D25" s="28">
        <v>10</v>
      </c>
      <c r="E25" s="28">
        <v>3</v>
      </c>
      <c r="F25" s="28">
        <v>0</v>
      </c>
      <c r="G25" s="28">
        <v>10</v>
      </c>
      <c r="H25" s="28">
        <v>0</v>
      </c>
      <c r="I25" s="28">
        <v>0</v>
      </c>
      <c r="J25" s="28">
        <v>0</v>
      </c>
      <c r="K25" s="28">
        <v>1</v>
      </c>
      <c r="L25" s="28">
        <v>0</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4</v>
      </c>
      <c r="E27" s="28">
        <v>4</v>
      </c>
      <c r="F27" s="28">
        <v>1</v>
      </c>
      <c r="G27" s="28">
        <v>4</v>
      </c>
      <c r="H27" s="28">
        <v>1</v>
      </c>
      <c r="I27" s="28">
        <v>0</v>
      </c>
      <c r="J27" s="28">
        <v>0</v>
      </c>
      <c r="K27" s="28">
        <v>0</v>
      </c>
      <c r="L27" s="28">
        <v>0</v>
      </c>
      <c r="M27" s="28">
        <v>0</v>
      </c>
      <c r="N27" s="28">
        <v>0</v>
      </c>
      <c r="O27" s="28">
        <v>0</v>
      </c>
      <c r="P27" s="28">
        <v>0</v>
      </c>
      <c r="Q27" s="28">
        <v>2</v>
      </c>
      <c r="R27" s="26"/>
    </row>
    <row r="28" spans="1:18" ht="15" customHeight="1">
      <c r="A28" s="27" t="s">
        <v>440</v>
      </c>
      <c r="B28" s="27" t="s">
        <v>439</v>
      </c>
      <c r="C28" s="27">
        <v>821</v>
      </c>
      <c r="D28" s="27">
        <v>548</v>
      </c>
      <c r="E28" s="27">
        <v>273</v>
      </c>
      <c r="F28" s="27">
        <v>22</v>
      </c>
      <c r="G28" s="27">
        <v>548</v>
      </c>
      <c r="H28" s="27">
        <v>75</v>
      </c>
      <c r="I28" s="27">
        <v>6</v>
      </c>
      <c r="J28" s="27">
        <v>1</v>
      </c>
      <c r="K28" s="27">
        <v>33</v>
      </c>
      <c r="L28" s="27">
        <v>67</v>
      </c>
      <c r="M28" s="27">
        <v>23</v>
      </c>
      <c r="N28" s="27">
        <v>30</v>
      </c>
      <c r="O28" s="27">
        <v>0</v>
      </c>
      <c r="P28" s="27">
        <v>1</v>
      </c>
      <c r="Q28" s="27">
        <v>15</v>
      </c>
      <c r="R28" s="26"/>
    </row>
    <row r="29" spans="1:18" ht="15" customHeight="1">
      <c r="A29" s="27" t="s">
        <v>441</v>
      </c>
      <c r="B29" s="28" t="s">
        <v>429</v>
      </c>
      <c r="C29" s="28">
        <v>297</v>
      </c>
      <c r="D29" s="28">
        <v>232</v>
      </c>
      <c r="E29" s="28">
        <v>65</v>
      </c>
      <c r="F29" s="28">
        <v>3</v>
      </c>
      <c r="G29" s="28">
        <v>0</v>
      </c>
      <c r="H29" s="28">
        <v>232</v>
      </c>
      <c r="I29" s="28">
        <v>6</v>
      </c>
      <c r="J29" s="28">
        <v>3</v>
      </c>
      <c r="K29" s="28">
        <v>0</v>
      </c>
      <c r="L29" s="28">
        <v>6</v>
      </c>
      <c r="M29" s="28">
        <v>0</v>
      </c>
      <c r="N29" s="28">
        <v>0</v>
      </c>
      <c r="O29" s="28">
        <v>2</v>
      </c>
      <c r="P29" s="28">
        <v>1</v>
      </c>
      <c r="Q29" s="28">
        <v>44</v>
      </c>
      <c r="R29" s="26"/>
    </row>
    <row r="30" spans="1:18" ht="15" customHeight="1">
      <c r="A30" s="27" t="s">
        <v>441</v>
      </c>
      <c r="B30" s="28" t="s">
        <v>430</v>
      </c>
      <c r="C30" s="28">
        <v>2810</v>
      </c>
      <c r="D30" s="28">
        <v>2654</v>
      </c>
      <c r="E30" s="28">
        <v>156</v>
      </c>
      <c r="F30" s="28">
        <v>1</v>
      </c>
      <c r="G30" s="28">
        <v>9</v>
      </c>
      <c r="H30" s="28">
        <v>2654</v>
      </c>
      <c r="I30" s="28">
        <v>32</v>
      </c>
      <c r="J30" s="28">
        <v>15</v>
      </c>
      <c r="K30" s="28">
        <v>38</v>
      </c>
      <c r="L30" s="28">
        <v>44</v>
      </c>
      <c r="M30" s="28">
        <v>13</v>
      </c>
      <c r="N30" s="28">
        <v>2</v>
      </c>
      <c r="O30" s="28">
        <v>0</v>
      </c>
      <c r="P30" s="28">
        <v>1</v>
      </c>
      <c r="Q30" s="28">
        <v>1</v>
      </c>
      <c r="R30" s="26"/>
    </row>
    <row r="31" spans="1:18" ht="15" customHeight="1">
      <c r="A31" s="27" t="s">
        <v>441</v>
      </c>
      <c r="B31" s="28" t="s">
        <v>431</v>
      </c>
      <c r="C31" s="28">
        <v>89</v>
      </c>
      <c r="D31" s="28">
        <v>73</v>
      </c>
      <c r="E31" s="28">
        <v>16</v>
      </c>
      <c r="F31" s="28">
        <v>0</v>
      </c>
      <c r="G31" s="28">
        <v>0</v>
      </c>
      <c r="H31" s="28">
        <v>73</v>
      </c>
      <c r="I31" s="28">
        <v>4</v>
      </c>
      <c r="J31" s="28">
        <v>4</v>
      </c>
      <c r="K31" s="28">
        <v>3</v>
      </c>
      <c r="L31" s="28">
        <v>2</v>
      </c>
      <c r="M31" s="28">
        <v>3</v>
      </c>
      <c r="N31" s="28">
        <v>0</v>
      </c>
      <c r="O31" s="28">
        <v>0</v>
      </c>
      <c r="P31" s="28">
        <v>0</v>
      </c>
      <c r="Q31" s="28">
        <v>0</v>
      </c>
      <c r="R31" s="26"/>
    </row>
    <row r="32" spans="1:18" ht="15" customHeight="1">
      <c r="A32" s="27" t="s">
        <v>441</v>
      </c>
      <c r="B32" s="28" t="s">
        <v>432</v>
      </c>
      <c r="C32" s="28">
        <v>252</v>
      </c>
      <c r="D32" s="28">
        <v>40</v>
      </c>
      <c r="E32" s="28">
        <v>212</v>
      </c>
      <c r="F32" s="28">
        <v>14</v>
      </c>
      <c r="G32" s="28">
        <v>0</v>
      </c>
      <c r="H32" s="28">
        <v>40</v>
      </c>
      <c r="I32" s="28">
        <v>26</v>
      </c>
      <c r="J32" s="28">
        <v>6</v>
      </c>
      <c r="K32" s="28">
        <v>77</v>
      </c>
      <c r="L32" s="28">
        <v>46</v>
      </c>
      <c r="M32" s="28">
        <v>40</v>
      </c>
      <c r="N32" s="28">
        <v>0</v>
      </c>
      <c r="O32" s="28">
        <v>0</v>
      </c>
      <c r="P32" s="28">
        <v>3</v>
      </c>
      <c r="Q32" s="28">
        <v>0</v>
      </c>
      <c r="R32" s="26"/>
    </row>
    <row r="33" spans="1:18" ht="15" customHeight="1">
      <c r="A33" s="27" t="s">
        <v>441</v>
      </c>
      <c r="B33" s="28" t="s">
        <v>433</v>
      </c>
      <c r="C33" s="28">
        <v>51</v>
      </c>
      <c r="D33" s="28">
        <v>37</v>
      </c>
      <c r="E33" s="28">
        <v>14</v>
      </c>
      <c r="F33" s="28">
        <v>0</v>
      </c>
      <c r="G33" s="28">
        <v>0</v>
      </c>
      <c r="H33" s="28">
        <v>37</v>
      </c>
      <c r="I33" s="28">
        <v>0</v>
      </c>
      <c r="J33" s="28">
        <v>0</v>
      </c>
      <c r="K33" s="28">
        <v>4</v>
      </c>
      <c r="L33" s="28">
        <v>10</v>
      </c>
      <c r="M33" s="28">
        <v>0</v>
      </c>
      <c r="N33" s="28">
        <v>0</v>
      </c>
      <c r="O33" s="28">
        <v>0</v>
      </c>
      <c r="P33" s="28">
        <v>0</v>
      </c>
      <c r="Q33" s="28">
        <v>0</v>
      </c>
      <c r="R33" s="26"/>
    </row>
    <row r="34" spans="1:18" ht="15" customHeight="1">
      <c r="A34" s="27" t="s">
        <v>441</v>
      </c>
      <c r="B34" s="28" t="s">
        <v>434</v>
      </c>
      <c r="C34" s="28">
        <v>94</v>
      </c>
      <c r="D34" s="28">
        <v>52</v>
      </c>
      <c r="E34" s="28">
        <v>42</v>
      </c>
      <c r="F34" s="28">
        <v>0</v>
      </c>
      <c r="G34" s="28">
        <v>9</v>
      </c>
      <c r="H34" s="28">
        <v>52</v>
      </c>
      <c r="I34" s="28">
        <v>0</v>
      </c>
      <c r="J34" s="28">
        <v>2</v>
      </c>
      <c r="K34" s="28">
        <v>10</v>
      </c>
      <c r="L34" s="28">
        <v>8</v>
      </c>
      <c r="M34" s="28">
        <v>10</v>
      </c>
      <c r="N34" s="28">
        <v>0</v>
      </c>
      <c r="O34" s="28">
        <v>0</v>
      </c>
      <c r="P34" s="28">
        <v>2</v>
      </c>
      <c r="Q34" s="28">
        <v>1</v>
      </c>
      <c r="R34" s="26"/>
    </row>
    <row r="35" spans="1:18" ht="15" customHeight="1">
      <c r="A35" s="27" t="s">
        <v>441</v>
      </c>
      <c r="B35" s="28" t="s">
        <v>435</v>
      </c>
      <c r="C35" s="28">
        <v>2013</v>
      </c>
      <c r="D35" s="28">
        <v>1839</v>
      </c>
      <c r="E35" s="28">
        <v>174</v>
      </c>
      <c r="F35" s="28">
        <v>6</v>
      </c>
      <c r="G35" s="28">
        <v>16</v>
      </c>
      <c r="H35" s="28">
        <v>1839</v>
      </c>
      <c r="I35" s="28">
        <v>24</v>
      </c>
      <c r="J35" s="28">
        <v>5</v>
      </c>
      <c r="K35" s="28">
        <v>21</v>
      </c>
      <c r="L35" s="28">
        <v>21</v>
      </c>
      <c r="M35" s="28">
        <v>7</v>
      </c>
      <c r="N35" s="28">
        <v>3</v>
      </c>
      <c r="O35" s="28">
        <v>1</v>
      </c>
      <c r="P35" s="28">
        <v>7</v>
      </c>
      <c r="Q35" s="28">
        <v>63</v>
      </c>
      <c r="R35" s="26"/>
    </row>
    <row r="36" spans="1:18" ht="15" customHeight="1">
      <c r="A36" s="27" t="s">
        <v>441</v>
      </c>
      <c r="B36" s="28" t="s">
        <v>436</v>
      </c>
      <c r="C36" s="28">
        <v>128</v>
      </c>
      <c r="D36" s="28">
        <v>73</v>
      </c>
      <c r="E36" s="28">
        <v>55</v>
      </c>
      <c r="F36" s="28">
        <v>1</v>
      </c>
      <c r="G36" s="28">
        <v>0</v>
      </c>
      <c r="H36" s="28">
        <v>73</v>
      </c>
      <c r="I36" s="28">
        <v>2</v>
      </c>
      <c r="J36" s="28">
        <v>1</v>
      </c>
      <c r="K36" s="28">
        <v>11</v>
      </c>
      <c r="L36" s="28">
        <v>5</v>
      </c>
      <c r="M36" s="28">
        <v>0</v>
      </c>
      <c r="N36" s="28">
        <v>4</v>
      </c>
      <c r="O36" s="28">
        <v>0</v>
      </c>
      <c r="P36" s="28">
        <v>1</v>
      </c>
      <c r="Q36" s="28">
        <v>30</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90</v>
      </c>
      <c r="D38" s="28">
        <v>48</v>
      </c>
      <c r="E38" s="28">
        <v>42</v>
      </c>
      <c r="F38" s="28">
        <v>0</v>
      </c>
      <c r="G38" s="28">
        <v>0</v>
      </c>
      <c r="H38" s="28">
        <v>48</v>
      </c>
      <c r="I38" s="28">
        <v>1</v>
      </c>
      <c r="J38" s="28">
        <v>0</v>
      </c>
      <c r="K38" s="28">
        <v>1</v>
      </c>
      <c r="L38" s="28">
        <v>0</v>
      </c>
      <c r="M38" s="28">
        <v>0</v>
      </c>
      <c r="N38" s="28">
        <v>0</v>
      </c>
      <c r="O38" s="28">
        <v>0</v>
      </c>
      <c r="P38" s="28">
        <v>0</v>
      </c>
      <c r="Q38" s="28">
        <v>40</v>
      </c>
      <c r="R38" s="26"/>
    </row>
    <row r="39" spans="1:18" ht="15" customHeight="1">
      <c r="A39" s="27" t="s">
        <v>441</v>
      </c>
      <c r="B39" s="27" t="s">
        <v>439</v>
      </c>
      <c r="C39" s="27">
        <v>5827</v>
      </c>
      <c r="D39" s="27">
        <v>5051</v>
      </c>
      <c r="E39" s="27">
        <v>776</v>
      </c>
      <c r="F39" s="27">
        <v>25</v>
      </c>
      <c r="G39" s="27">
        <v>34</v>
      </c>
      <c r="H39" s="27">
        <v>5051</v>
      </c>
      <c r="I39" s="27">
        <v>95</v>
      </c>
      <c r="J39" s="27">
        <v>36</v>
      </c>
      <c r="K39" s="27">
        <v>165</v>
      </c>
      <c r="L39" s="27">
        <v>142</v>
      </c>
      <c r="M39" s="27">
        <v>73</v>
      </c>
      <c r="N39" s="27">
        <v>9</v>
      </c>
      <c r="O39" s="27">
        <v>3</v>
      </c>
      <c r="P39" s="27">
        <v>15</v>
      </c>
      <c r="Q39" s="27">
        <v>179</v>
      </c>
      <c r="R39" s="26"/>
    </row>
    <row r="40" spans="1:18" ht="15" customHeight="1">
      <c r="A40" s="27" t="s">
        <v>442</v>
      </c>
      <c r="B40" s="28" t="s">
        <v>429</v>
      </c>
      <c r="C40" s="28">
        <v>190</v>
      </c>
      <c r="D40" s="28">
        <v>169</v>
      </c>
      <c r="E40" s="28">
        <v>21</v>
      </c>
      <c r="F40" s="28">
        <v>0</v>
      </c>
      <c r="G40" s="28">
        <v>0</v>
      </c>
      <c r="H40" s="28">
        <v>9</v>
      </c>
      <c r="I40" s="28">
        <v>169</v>
      </c>
      <c r="J40" s="28">
        <v>0</v>
      </c>
      <c r="K40" s="28">
        <v>0</v>
      </c>
      <c r="L40" s="28">
        <v>0</v>
      </c>
      <c r="M40" s="28">
        <v>0</v>
      </c>
      <c r="N40" s="28">
        <v>0</v>
      </c>
      <c r="O40" s="28">
        <v>0</v>
      </c>
      <c r="P40" s="28">
        <v>0</v>
      </c>
      <c r="Q40" s="28">
        <v>12</v>
      </c>
      <c r="R40" s="26"/>
    </row>
    <row r="41" spans="1:18" ht="15" customHeight="1">
      <c r="A41" s="27" t="s">
        <v>442</v>
      </c>
      <c r="B41" s="28" t="s">
        <v>430</v>
      </c>
      <c r="C41" s="28">
        <v>590</v>
      </c>
      <c r="D41" s="28">
        <v>387</v>
      </c>
      <c r="E41" s="28">
        <v>203</v>
      </c>
      <c r="F41" s="28">
        <v>0</v>
      </c>
      <c r="G41" s="28">
        <v>0</v>
      </c>
      <c r="H41" s="28">
        <v>121</v>
      </c>
      <c r="I41" s="28">
        <v>387</v>
      </c>
      <c r="J41" s="28">
        <v>53</v>
      </c>
      <c r="K41" s="28">
        <v>19</v>
      </c>
      <c r="L41" s="28">
        <v>5</v>
      </c>
      <c r="M41" s="28">
        <v>1</v>
      </c>
      <c r="N41" s="28">
        <v>0</v>
      </c>
      <c r="O41" s="28">
        <v>0</v>
      </c>
      <c r="P41" s="28">
        <v>2</v>
      </c>
      <c r="Q41" s="28">
        <v>2</v>
      </c>
      <c r="R41" s="26"/>
    </row>
    <row r="42" spans="1:18" ht="15" customHeight="1">
      <c r="A42" s="27" t="s">
        <v>442</v>
      </c>
      <c r="B42" s="28" t="s">
        <v>431</v>
      </c>
      <c r="C42" s="28">
        <v>79</v>
      </c>
      <c r="D42" s="28">
        <v>51</v>
      </c>
      <c r="E42" s="28">
        <v>28</v>
      </c>
      <c r="F42" s="28">
        <v>0</v>
      </c>
      <c r="G42" s="28">
        <v>0</v>
      </c>
      <c r="H42" s="28">
        <v>10</v>
      </c>
      <c r="I42" s="28">
        <v>51</v>
      </c>
      <c r="J42" s="28">
        <v>2</v>
      </c>
      <c r="K42" s="28">
        <v>5</v>
      </c>
      <c r="L42" s="28">
        <v>6</v>
      </c>
      <c r="M42" s="28">
        <v>5</v>
      </c>
      <c r="N42" s="28">
        <v>0</v>
      </c>
      <c r="O42" s="28">
        <v>0</v>
      </c>
      <c r="P42" s="28">
        <v>0</v>
      </c>
      <c r="Q42" s="28">
        <v>0</v>
      </c>
      <c r="R42" s="26"/>
    </row>
    <row r="43" spans="1:18" ht="15" customHeight="1">
      <c r="A43" s="27" t="s">
        <v>442</v>
      </c>
      <c r="B43" s="28" t="s">
        <v>432</v>
      </c>
      <c r="C43" s="28">
        <v>97</v>
      </c>
      <c r="D43" s="28">
        <v>19</v>
      </c>
      <c r="E43" s="28">
        <v>78</v>
      </c>
      <c r="F43" s="28">
        <v>4</v>
      </c>
      <c r="G43" s="28">
        <v>0</v>
      </c>
      <c r="H43" s="28">
        <v>7</v>
      </c>
      <c r="I43" s="28">
        <v>19</v>
      </c>
      <c r="J43" s="28">
        <v>9</v>
      </c>
      <c r="K43" s="28">
        <v>35</v>
      </c>
      <c r="L43" s="28">
        <v>9</v>
      </c>
      <c r="M43" s="28">
        <v>14</v>
      </c>
      <c r="N43" s="28">
        <v>0</v>
      </c>
      <c r="O43" s="28">
        <v>0</v>
      </c>
      <c r="P43" s="28">
        <v>0</v>
      </c>
      <c r="Q43" s="28">
        <v>0</v>
      </c>
      <c r="R43" s="26"/>
    </row>
    <row r="44" spans="1:18" ht="15" customHeight="1">
      <c r="A44" s="27" t="s">
        <v>442</v>
      </c>
      <c r="B44" s="28" t="s">
        <v>433</v>
      </c>
      <c r="C44" s="28">
        <v>54</v>
      </c>
      <c r="D44" s="28">
        <v>13</v>
      </c>
      <c r="E44" s="28">
        <v>41</v>
      </c>
      <c r="F44" s="28">
        <v>0</v>
      </c>
      <c r="G44" s="28">
        <v>0</v>
      </c>
      <c r="H44" s="28">
        <v>29</v>
      </c>
      <c r="I44" s="28">
        <v>13</v>
      </c>
      <c r="J44" s="28">
        <v>5</v>
      </c>
      <c r="K44" s="28">
        <v>3</v>
      </c>
      <c r="L44" s="28">
        <v>3</v>
      </c>
      <c r="M44" s="28">
        <v>1</v>
      </c>
      <c r="N44" s="28">
        <v>0</v>
      </c>
      <c r="O44" s="28">
        <v>0</v>
      </c>
      <c r="P44" s="28">
        <v>0</v>
      </c>
      <c r="Q44" s="28">
        <v>0</v>
      </c>
      <c r="R44" s="26"/>
    </row>
    <row r="45" spans="1:18" ht="15" customHeight="1">
      <c r="A45" s="27" t="s">
        <v>442</v>
      </c>
      <c r="B45" s="28" t="s">
        <v>434</v>
      </c>
      <c r="C45" s="28">
        <v>30</v>
      </c>
      <c r="D45" s="28">
        <v>6</v>
      </c>
      <c r="E45" s="28">
        <v>24</v>
      </c>
      <c r="F45" s="28">
        <v>1</v>
      </c>
      <c r="G45" s="28">
        <v>0</v>
      </c>
      <c r="H45" s="28">
        <v>5</v>
      </c>
      <c r="I45" s="28">
        <v>6</v>
      </c>
      <c r="J45" s="28">
        <v>1</v>
      </c>
      <c r="K45" s="28">
        <v>4</v>
      </c>
      <c r="L45" s="28">
        <v>5</v>
      </c>
      <c r="M45" s="28">
        <v>7</v>
      </c>
      <c r="N45" s="28">
        <v>0</v>
      </c>
      <c r="O45" s="28">
        <v>0</v>
      </c>
      <c r="P45" s="28">
        <v>0</v>
      </c>
      <c r="Q45" s="28">
        <v>1</v>
      </c>
      <c r="R45" s="26"/>
    </row>
    <row r="46" spans="1:18" ht="15" customHeight="1">
      <c r="A46" s="27" t="s">
        <v>442</v>
      </c>
      <c r="B46" s="28" t="s">
        <v>435</v>
      </c>
      <c r="C46" s="28">
        <v>518</v>
      </c>
      <c r="D46" s="28">
        <v>433</v>
      </c>
      <c r="E46" s="28">
        <v>85</v>
      </c>
      <c r="F46" s="28">
        <v>3</v>
      </c>
      <c r="G46" s="28">
        <v>5</v>
      </c>
      <c r="H46" s="28">
        <v>50</v>
      </c>
      <c r="I46" s="28">
        <v>433</v>
      </c>
      <c r="J46" s="28">
        <v>4</v>
      </c>
      <c r="K46" s="28">
        <v>7</v>
      </c>
      <c r="L46" s="28">
        <v>4</v>
      </c>
      <c r="M46" s="28">
        <v>1</v>
      </c>
      <c r="N46" s="28">
        <v>0</v>
      </c>
      <c r="O46" s="28">
        <v>0</v>
      </c>
      <c r="P46" s="28">
        <v>0</v>
      </c>
      <c r="Q46" s="28">
        <v>11</v>
      </c>
      <c r="R46" s="26"/>
    </row>
    <row r="47" spans="1:18" ht="15" customHeight="1">
      <c r="A47" s="27" t="s">
        <v>442</v>
      </c>
      <c r="B47" s="28" t="s">
        <v>436</v>
      </c>
      <c r="C47" s="28">
        <v>42</v>
      </c>
      <c r="D47" s="28">
        <v>25</v>
      </c>
      <c r="E47" s="28">
        <v>17</v>
      </c>
      <c r="F47" s="28">
        <v>0</v>
      </c>
      <c r="G47" s="28">
        <v>0</v>
      </c>
      <c r="H47" s="28">
        <v>6</v>
      </c>
      <c r="I47" s="28">
        <v>25</v>
      </c>
      <c r="J47" s="28">
        <v>0</v>
      </c>
      <c r="K47" s="28">
        <v>2</v>
      </c>
      <c r="L47" s="28">
        <v>2</v>
      </c>
      <c r="M47" s="28">
        <v>0</v>
      </c>
      <c r="N47" s="28">
        <v>0</v>
      </c>
      <c r="O47" s="28">
        <v>0</v>
      </c>
      <c r="P47" s="28">
        <v>0</v>
      </c>
      <c r="Q47" s="28">
        <v>7</v>
      </c>
      <c r="R47" s="26"/>
    </row>
    <row r="48" spans="1:18" ht="15" customHeight="1">
      <c r="A48" s="27" t="s">
        <v>442</v>
      </c>
      <c r="B48" s="28" t="s">
        <v>437</v>
      </c>
      <c r="C48" s="28">
        <v>6</v>
      </c>
      <c r="D48" s="28">
        <v>5</v>
      </c>
      <c r="E48" s="28">
        <v>1</v>
      </c>
      <c r="F48" s="28">
        <v>0</v>
      </c>
      <c r="G48" s="28">
        <v>0</v>
      </c>
      <c r="H48" s="28">
        <v>0</v>
      </c>
      <c r="I48" s="28">
        <v>5</v>
      </c>
      <c r="J48" s="28">
        <v>0</v>
      </c>
      <c r="K48" s="28">
        <v>0</v>
      </c>
      <c r="L48" s="28">
        <v>0</v>
      </c>
      <c r="M48" s="28">
        <v>0</v>
      </c>
      <c r="N48" s="28">
        <v>0</v>
      </c>
      <c r="O48" s="28">
        <v>0</v>
      </c>
      <c r="P48" s="28">
        <v>0</v>
      </c>
      <c r="Q48" s="28">
        <v>1</v>
      </c>
      <c r="R48" s="26"/>
    </row>
    <row r="49" spans="1:18" ht="15" customHeight="1">
      <c r="A49" s="27" t="s">
        <v>442</v>
      </c>
      <c r="B49" s="28" t="s">
        <v>438</v>
      </c>
      <c r="C49" s="28">
        <v>21</v>
      </c>
      <c r="D49" s="28">
        <v>9</v>
      </c>
      <c r="E49" s="28">
        <v>12</v>
      </c>
      <c r="F49" s="28">
        <v>0</v>
      </c>
      <c r="G49" s="28">
        <v>0</v>
      </c>
      <c r="H49" s="28">
        <v>1</v>
      </c>
      <c r="I49" s="28">
        <v>9</v>
      </c>
      <c r="J49" s="28">
        <v>0</v>
      </c>
      <c r="K49" s="28">
        <v>1</v>
      </c>
      <c r="L49" s="28">
        <v>0</v>
      </c>
      <c r="M49" s="28">
        <v>0</v>
      </c>
      <c r="N49" s="28">
        <v>0</v>
      </c>
      <c r="O49" s="28">
        <v>0</v>
      </c>
      <c r="P49" s="28">
        <v>0</v>
      </c>
      <c r="Q49" s="28">
        <v>10</v>
      </c>
      <c r="R49" s="26"/>
    </row>
    <row r="50" spans="1:18" ht="15" customHeight="1">
      <c r="A50" s="27" t="s">
        <v>442</v>
      </c>
      <c r="B50" s="27" t="s">
        <v>439</v>
      </c>
      <c r="C50" s="27">
        <v>1627</v>
      </c>
      <c r="D50" s="27">
        <v>1117</v>
      </c>
      <c r="E50" s="27">
        <v>510</v>
      </c>
      <c r="F50" s="27">
        <v>8</v>
      </c>
      <c r="G50" s="27">
        <v>5</v>
      </c>
      <c r="H50" s="27">
        <v>238</v>
      </c>
      <c r="I50" s="27">
        <v>1117</v>
      </c>
      <c r="J50" s="27">
        <v>74</v>
      </c>
      <c r="K50" s="27">
        <v>76</v>
      </c>
      <c r="L50" s="27">
        <v>34</v>
      </c>
      <c r="M50" s="27">
        <v>29</v>
      </c>
      <c r="N50" s="27">
        <v>0</v>
      </c>
      <c r="O50" s="27">
        <v>0</v>
      </c>
      <c r="P50" s="27">
        <v>2</v>
      </c>
      <c r="Q50" s="27">
        <v>44</v>
      </c>
      <c r="R50" s="26"/>
    </row>
    <row r="51" spans="1:18" ht="15" customHeight="1">
      <c r="A51" s="27" t="s">
        <v>443</v>
      </c>
      <c r="B51" s="28" t="s">
        <v>429</v>
      </c>
      <c r="C51" s="28">
        <v>163</v>
      </c>
      <c r="D51" s="28">
        <v>146</v>
      </c>
      <c r="E51" s="28">
        <v>17</v>
      </c>
      <c r="F51" s="28">
        <v>0</v>
      </c>
      <c r="G51" s="28">
        <v>0</v>
      </c>
      <c r="H51" s="28">
        <v>0</v>
      </c>
      <c r="I51" s="28">
        <v>1</v>
      </c>
      <c r="J51" s="28">
        <v>146</v>
      </c>
      <c r="K51" s="28">
        <v>5</v>
      </c>
      <c r="L51" s="28">
        <v>0</v>
      </c>
      <c r="M51" s="28">
        <v>0</v>
      </c>
      <c r="N51" s="28">
        <v>0</v>
      </c>
      <c r="O51" s="28">
        <v>0</v>
      </c>
      <c r="P51" s="28">
        <v>0</v>
      </c>
      <c r="Q51" s="28">
        <v>11</v>
      </c>
      <c r="R51" s="26"/>
    </row>
    <row r="52" spans="1:18" ht="15" customHeight="1">
      <c r="A52" s="27" t="s">
        <v>443</v>
      </c>
      <c r="B52" s="28" t="s">
        <v>430</v>
      </c>
      <c r="C52" s="28">
        <v>323</v>
      </c>
      <c r="D52" s="28">
        <v>260</v>
      </c>
      <c r="E52" s="28">
        <v>63</v>
      </c>
      <c r="F52" s="28">
        <v>0</v>
      </c>
      <c r="G52" s="28">
        <v>0</v>
      </c>
      <c r="H52" s="28">
        <v>5</v>
      </c>
      <c r="I52" s="28">
        <v>4</v>
      </c>
      <c r="J52" s="28">
        <v>260</v>
      </c>
      <c r="K52" s="28">
        <v>48</v>
      </c>
      <c r="L52" s="28">
        <v>1</v>
      </c>
      <c r="M52" s="28">
        <v>3</v>
      </c>
      <c r="N52" s="28">
        <v>0</v>
      </c>
      <c r="O52" s="28">
        <v>0</v>
      </c>
      <c r="P52" s="28">
        <v>2</v>
      </c>
      <c r="Q52" s="28">
        <v>0</v>
      </c>
      <c r="R52" s="26"/>
    </row>
    <row r="53" spans="1:18" ht="15" customHeight="1">
      <c r="A53" s="27" t="s">
        <v>443</v>
      </c>
      <c r="B53" s="28" t="s">
        <v>431</v>
      </c>
      <c r="C53" s="28">
        <v>31</v>
      </c>
      <c r="D53" s="28">
        <v>20</v>
      </c>
      <c r="E53" s="28">
        <v>11</v>
      </c>
      <c r="F53" s="28">
        <v>0</v>
      </c>
      <c r="G53" s="28">
        <v>0</v>
      </c>
      <c r="H53" s="28">
        <v>0</v>
      </c>
      <c r="I53" s="28">
        <v>7</v>
      </c>
      <c r="J53" s="28">
        <v>20</v>
      </c>
      <c r="K53" s="28">
        <v>1</v>
      </c>
      <c r="L53" s="28">
        <v>1</v>
      </c>
      <c r="M53" s="28">
        <v>2</v>
      </c>
      <c r="N53" s="28">
        <v>0</v>
      </c>
      <c r="O53" s="28">
        <v>0</v>
      </c>
      <c r="P53" s="28">
        <v>0</v>
      </c>
      <c r="Q53" s="28">
        <v>0</v>
      </c>
      <c r="R53" s="26"/>
    </row>
    <row r="54" spans="1:18" ht="15" customHeight="1">
      <c r="A54" s="27" t="s">
        <v>443</v>
      </c>
      <c r="B54" s="28" t="s">
        <v>432</v>
      </c>
      <c r="C54" s="28">
        <v>39</v>
      </c>
      <c r="D54" s="28">
        <v>1</v>
      </c>
      <c r="E54" s="28">
        <v>38</v>
      </c>
      <c r="F54" s="28">
        <v>2</v>
      </c>
      <c r="G54" s="28">
        <v>0</v>
      </c>
      <c r="H54" s="28">
        <v>4</v>
      </c>
      <c r="I54" s="28">
        <v>6</v>
      </c>
      <c r="J54" s="28">
        <v>1</v>
      </c>
      <c r="K54" s="28">
        <v>13</v>
      </c>
      <c r="L54" s="28">
        <v>4</v>
      </c>
      <c r="M54" s="28">
        <v>7</v>
      </c>
      <c r="N54" s="28">
        <v>0</v>
      </c>
      <c r="O54" s="28">
        <v>1</v>
      </c>
      <c r="P54" s="28">
        <v>0</v>
      </c>
      <c r="Q54" s="28">
        <v>1</v>
      </c>
      <c r="R54" s="26"/>
    </row>
    <row r="55" spans="1:18" ht="15" customHeight="1">
      <c r="A55" s="27" t="s">
        <v>443</v>
      </c>
      <c r="B55" s="28" t="s">
        <v>433</v>
      </c>
      <c r="C55" s="28">
        <v>17</v>
      </c>
      <c r="D55" s="28">
        <v>13</v>
      </c>
      <c r="E55" s="28">
        <v>4</v>
      </c>
      <c r="F55" s="28">
        <v>0</v>
      </c>
      <c r="G55" s="28">
        <v>0</v>
      </c>
      <c r="H55" s="28">
        <v>0</v>
      </c>
      <c r="I55" s="28">
        <v>0</v>
      </c>
      <c r="J55" s="28">
        <v>13</v>
      </c>
      <c r="K55" s="28">
        <v>1</v>
      </c>
      <c r="L55" s="28">
        <v>2</v>
      </c>
      <c r="M55" s="28">
        <v>1</v>
      </c>
      <c r="N55" s="28">
        <v>0</v>
      </c>
      <c r="O55" s="28">
        <v>0</v>
      </c>
      <c r="P55" s="28">
        <v>0</v>
      </c>
      <c r="Q55" s="28">
        <v>0</v>
      </c>
      <c r="R55" s="26"/>
    </row>
    <row r="56" spans="1:18" ht="15" customHeight="1">
      <c r="A56" s="27" t="s">
        <v>443</v>
      </c>
      <c r="B56" s="28" t="s">
        <v>434</v>
      </c>
      <c r="C56" s="28">
        <v>11</v>
      </c>
      <c r="D56" s="28">
        <v>5</v>
      </c>
      <c r="E56" s="28">
        <v>6</v>
      </c>
      <c r="F56" s="28">
        <v>0</v>
      </c>
      <c r="G56" s="28">
        <v>0</v>
      </c>
      <c r="H56" s="28">
        <v>0</v>
      </c>
      <c r="I56" s="28">
        <v>0</v>
      </c>
      <c r="J56" s="28">
        <v>5</v>
      </c>
      <c r="K56" s="28">
        <v>3</v>
      </c>
      <c r="L56" s="28">
        <v>3</v>
      </c>
      <c r="M56" s="28">
        <v>0</v>
      </c>
      <c r="N56" s="28">
        <v>0</v>
      </c>
      <c r="O56" s="28">
        <v>0</v>
      </c>
      <c r="P56" s="28">
        <v>0</v>
      </c>
      <c r="Q56" s="28">
        <v>0</v>
      </c>
      <c r="R56" s="26"/>
    </row>
    <row r="57" spans="1:18" ht="15" customHeight="1">
      <c r="A57" s="27" t="s">
        <v>443</v>
      </c>
      <c r="B57" s="28" t="s">
        <v>435</v>
      </c>
      <c r="C57" s="28">
        <v>284</v>
      </c>
      <c r="D57" s="28">
        <v>214</v>
      </c>
      <c r="E57" s="28">
        <v>70</v>
      </c>
      <c r="F57" s="28">
        <v>0</v>
      </c>
      <c r="G57" s="28">
        <v>0</v>
      </c>
      <c r="H57" s="28">
        <v>7</v>
      </c>
      <c r="I57" s="28">
        <v>10</v>
      </c>
      <c r="J57" s="28">
        <v>214</v>
      </c>
      <c r="K57" s="28">
        <v>44</v>
      </c>
      <c r="L57" s="28">
        <v>2</v>
      </c>
      <c r="M57" s="28">
        <v>1</v>
      </c>
      <c r="N57" s="28">
        <v>0</v>
      </c>
      <c r="O57" s="28">
        <v>0</v>
      </c>
      <c r="P57" s="28">
        <v>1</v>
      </c>
      <c r="Q57" s="28">
        <v>5</v>
      </c>
      <c r="R57" s="26"/>
    </row>
    <row r="58" spans="1:18" ht="15" customHeight="1">
      <c r="A58" s="27" t="s">
        <v>443</v>
      </c>
      <c r="B58" s="28" t="s">
        <v>436</v>
      </c>
      <c r="C58" s="28">
        <v>9</v>
      </c>
      <c r="D58" s="28">
        <v>4</v>
      </c>
      <c r="E58" s="28">
        <v>5</v>
      </c>
      <c r="F58" s="28">
        <v>0</v>
      </c>
      <c r="G58" s="28">
        <v>0</v>
      </c>
      <c r="H58" s="28">
        <v>0</v>
      </c>
      <c r="I58" s="28">
        <v>3</v>
      </c>
      <c r="J58" s="28">
        <v>4</v>
      </c>
      <c r="K58" s="28">
        <v>1</v>
      </c>
      <c r="L58" s="28">
        <v>0</v>
      </c>
      <c r="M58" s="28">
        <v>0</v>
      </c>
      <c r="N58" s="28">
        <v>0</v>
      </c>
      <c r="O58" s="28">
        <v>0</v>
      </c>
      <c r="P58" s="28">
        <v>0</v>
      </c>
      <c r="Q58" s="28">
        <v>1</v>
      </c>
      <c r="R58" s="26"/>
    </row>
    <row r="59" spans="1:18" ht="15" customHeight="1">
      <c r="A59" s="27" t="s">
        <v>443</v>
      </c>
      <c r="B59" s="28" t="s">
        <v>437</v>
      </c>
      <c r="C59" s="28">
        <v>3</v>
      </c>
      <c r="D59" s="28">
        <v>2</v>
      </c>
      <c r="E59" s="28">
        <v>1</v>
      </c>
      <c r="F59" s="28">
        <v>0</v>
      </c>
      <c r="G59" s="28">
        <v>0</v>
      </c>
      <c r="H59" s="28">
        <v>0</v>
      </c>
      <c r="I59" s="28">
        <v>0</v>
      </c>
      <c r="J59" s="28">
        <v>2</v>
      </c>
      <c r="K59" s="28">
        <v>0</v>
      </c>
      <c r="L59" s="28">
        <v>0</v>
      </c>
      <c r="M59" s="28">
        <v>0</v>
      </c>
      <c r="N59" s="28">
        <v>0</v>
      </c>
      <c r="O59" s="28">
        <v>0</v>
      </c>
      <c r="P59" s="28">
        <v>0</v>
      </c>
      <c r="Q59" s="28">
        <v>1</v>
      </c>
      <c r="R59" s="26"/>
    </row>
    <row r="60" spans="1:18" ht="15" customHeight="1">
      <c r="A60" s="27" t="s">
        <v>443</v>
      </c>
      <c r="B60" s="28" t="s">
        <v>438</v>
      </c>
      <c r="C60" s="28">
        <v>9</v>
      </c>
      <c r="D60" s="28">
        <v>3</v>
      </c>
      <c r="E60" s="28">
        <v>6</v>
      </c>
      <c r="F60" s="28">
        <v>0</v>
      </c>
      <c r="G60" s="28">
        <v>0</v>
      </c>
      <c r="H60" s="28">
        <v>0</v>
      </c>
      <c r="I60" s="28">
        <v>0</v>
      </c>
      <c r="J60" s="28">
        <v>3</v>
      </c>
      <c r="K60" s="28">
        <v>1</v>
      </c>
      <c r="L60" s="28">
        <v>0</v>
      </c>
      <c r="M60" s="28">
        <v>0</v>
      </c>
      <c r="N60" s="28">
        <v>0</v>
      </c>
      <c r="O60" s="28">
        <v>0</v>
      </c>
      <c r="P60" s="28">
        <v>0</v>
      </c>
      <c r="Q60" s="28">
        <v>5</v>
      </c>
      <c r="R60" s="26"/>
    </row>
    <row r="61" spans="1:18" ht="15" customHeight="1">
      <c r="A61" s="27" t="s">
        <v>443</v>
      </c>
      <c r="B61" s="27" t="s">
        <v>439</v>
      </c>
      <c r="C61" s="27">
        <v>889</v>
      </c>
      <c r="D61" s="27">
        <v>668</v>
      </c>
      <c r="E61" s="27">
        <v>221</v>
      </c>
      <c r="F61" s="27">
        <v>2</v>
      </c>
      <c r="G61" s="27">
        <v>0</v>
      </c>
      <c r="H61" s="27">
        <v>16</v>
      </c>
      <c r="I61" s="27">
        <v>31</v>
      </c>
      <c r="J61" s="27">
        <v>668</v>
      </c>
      <c r="K61" s="27">
        <v>117</v>
      </c>
      <c r="L61" s="27">
        <v>13</v>
      </c>
      <c r="M61" s="27">
        <v>14</v>
      </c>
      <c r="N61" s="27">
        <v>0</v>
      </c>
      <c r="O61" s="27">
        <v>1</v>
      </c>
      <c r="P61" s="27">
        <v>3</v>
      </c>
      <c r="Q61" s="27">
        <v>24</v>
      </c>
      <c r="R61" s="26"/>
    </row>
    <row r="62" spans="1:18" ht="15" customHeight="1">
      <c r="A62" s="27" t="s">
        <v>444</v>
      </c>
      <c r="B62" s="28" t="s">
        <v>429</v>
      </c>
      <c r="C62" s="28">
        <v>240</v>
      </c>
      <c r="D62" s="28">
        <v>170</v>
      </c>
      <c r="E62" s="28">
        <v>70</v>
      </c>
      <c r="F62" s="28">
        <v>0</v>
      </c>
      <c r="G62" s="28">
        <v>0</v>
      </c>
      <c r="H62" s="28">
        <v>0</v>
      </c>
      <c r="I62" s="28">
        <v>0</v>
      </c>
      <c r="J62" s="28">
        <v>10</v>
      </c>
      <c r="K62" s="28">
        <v>170</v>
      </c>
      <c r="L62" s="28">
        <v>7</v>
      </c>
      <c r="M62" s="28">
        <v>1</v>
      </c>
      <c r="N62" s="28">
        <v>0</v>
      </c>
      <c r="O62" s="28">
        <v>3</v>
      </c>
      <c r="P62" s="28">
        <v>0</v>
      </c>
      <c r="Q62" s="28">
        <v>49</v>
      </c>
      <c r="R62" s="26"/>
    </row>
    <row r="63" spans="1:18" ht="15" customHeight="1">
      <c r="A63" s="27" t="s">
        <v>444</v>
      </c>
      <c r="B63" s="28" t="s">
        <v>430</v>
      </c>
      <c r="C63" s="28">
        <v>2647</v>
      </c>
      <c r="D63" s="28">
        <v>2531</v>
      </c>
      <c r="E63" s="28">
        <v>116</v>
      </c>
      <c r="F63" s="28">
        <v>3</v>
      </c>
      <c r="G63" s="28">
        <v>1</v>
      </c>
      <c r="H63" s="28">
        <v>18</v>
      </c>
      <c r="I63" s="28">
        <v>4</v>
      </c>
      <c r="J63" s="28">
        <v>30</v>
      </c>
      <c r="K63" s="28">
        <v>2531</v>
      </c>
      <c r="L63" s="28">
        <v>31</v>
      </c>
      <c r="M63" s="28">
        <v>16</v>
      </c>
      <c r="N63" s="28">
        <v>0</v>
      </c>
      <c r="O63" s="28">
        <v>0</v>
      </c>
      <c r="P63" s="28">
        <v>6</v>
      </c>
      <c r="Q63" s="28">
        <v>7</v>
      </c>
      <c r="R63" s="26"/>
    </row>
    <row r="64" spans="1:18" ht="15" customHeight="1">
      <c r="A64" s="27" t="s">
        <v>444</v>
      </c>
      <c r="B64" s="28" t="s">
        <v>431</v>
      </c>
      <c r="C64" s="28">
        <v>83</v>
      </c>
      <c r="D64" s="28">
        <v>72</v>
      </c>
      <c r="E64" s="28">
        <v>11</v>
      </c>
      <c r="F64" s="28">
        <v>0</v>
      </c>
      <c r="G64" s="28">
        <v>0</v>
      </c>
      <c r="H64" s="28">
        <v>0</v>
      </c>
      <c r="I64" s="28">
        <v>1</v>
      </c>
      <c r="J64" s="28">
        <v>2</v>
      </c>
      <c r="K64" s="28">
        <v>72</v>
      </c>
      <c r="L64" s="28">
        <v>1</v>
      </c>
      <c r="M64" s="28">
        <v>7</v>
      </c>
      <c r="N64" s="28">
        <v>0</v>
      </c>
      <c r="O64" s="28">
        <v>0</v>
      </c>
      <c r="P64" s="28">
        <v>0</v>
      </c>
      <c r="Q64" s="28">
        <v>0</v>
      </c>
      <c r="R64" s="26"/>
    </row>
    <row r="65" spans="1:18" ht="15" customHeight="1">
      <c r="A65" s="27" t="s">
        <v>444</v>
      </c>
      <c r="B65" s="28" t="s">
        <v>432</v>
      </c>
      <c r="C65" s="28">
        <v>346</v>
      </c>
      <c r="D65" s="28">
        <v>214</v>
      </c>
      <c r="E65" s="28">
        <v>132</v>
      </c>
      <c r="F65" s="28">
        <v>18</v>
      </c>
      <c r="G65" s="28">
        <v>0</v>
      </c>
      <c r="H65" s="28">
        <v>8</v>
      </c>
      <c r="I65" s="28">
        <v>14</v>
      </c>
      <c r="J65" s="28">
        <v>10</v>
      </c>
      <c r="K65" s="28">
        <v>214</v>
      </c>
      <c r="L65" s="28">
        <v>38</v>
      </c>
      <c r="M65" s="28">
        <v>43</v>
      </c>
      <c r="N65" s="28">
        <v>0</v>
      </c>
      <c r="O65" s="28">
        <v>0</v>
      </c>
      <c r="P65" s="28">
        <v>1</v>
      </c>
      <c r="Q65" s="28">
        <v>0</v>
      </c>
      <c r="R65" s="26"/>
    </row>
    <row r="66" spans="1:18" ht="15" customHeight="1">
      <c r="A66" s="27" t="s">
        <v>444</v>
      </c>
      <c r="B66" s="28" t="s">
        <v>433</v>
      </c>
      <c r="C66" s="28">
        <v>86</v>
      </c>
      <c r="D66" s="28">
        <v>78</v>
      </c>
      <c r="E66" s="28">
        <v>8</v>
      </c>
      <c r="F66" s="28">
        <v>0</v>
      </c>
      <c r="G66" s="28">
        <v>0</v>
      </c>
      <c r="H66" s="28">
        <v>0</v>
      </c>
      <c r="I66" s="28">
        <v>0</v>
      </c>
      <c r="J66" s="28">
        <v>1</v>
      </c>
      <c r="K66" s="28">
        <v>78</v>
      </c>
      <c r="L66" s="28">
        <v>3</v>
      </c>
      <c r="M66" s="28">
        <v>4</v>
      </c>
      <c r="N66" s="28">
        <v>0</v>
      </c>
      <c r="O66" s="28">
        <v>0</v>
      </c>
      <c r="P66" s="28">
        <v>0</v>
      </c>
      <c r="Q66" s="28">
        <v>0</v>
      </c>
      <c r="R66" s="26"/>
    </row>
    <row r="67" spans="1:18" ht="15" customHeight="1">
      <c r="A67" s="27" t="s">
        <v>444</v>
      </c>
      <c r="B67" s="28" t="s">
        <v>434</v>
      </c>
      <c r="C67" s="28">
        <v>91</v>
      </c>
      <c r="D67" s="28">
        <v>59</v>
      </c>
      <c r="E67" s="28">
        <v>32</v>
      </c>
      <c r="F67" s="28">
        <v>0</v>
      </c>
      <c r="G67" s="28">
        <v>1</v>
      </c>
      <c r="H67" s="28">
        <v>4</v>
      </c>
      <c r="I67" s="28">
        <v>2</v>
      </c>
      <c r="J67" s="28">
        <v>0</v>
      </c>
      <c r="K67" s="28">
        <v>59</v>
      </c>
      <c r="L67" s="28">
        <v>9</v>
      </c>
      <c r="M67" s="28">
        <v>9</v>
      </c>
      <c r="N67" s="28">
        <v>0</v>
      </c>
      <c r="O67" s="28">
        <v>0</v>
      </c>
      <c r="P67" s="28">
        <v>1</v>
      </c>
      <c r="Q67" s="28">
        <v>6</v>
      </c>
      <c r="R67" s="26"/>
    </row>
    <row r="68" spans="1:18" ht="15" customHeight="1">
      <c r="A68" s="27" t="s">
        <v>444</v>
      </c>
      <c r="B68" s="28" t="s">
        <v>435</v>
      </c>
      <c r="C68" s="28">
        <v>1774</v>
      </c>
      <c r="D68" s="28">
        <v>1578</v>
      </c>
      <c r="E68" s="28">
        <v>196</v>
      </c>
      <c r="F68" s="28">
        <v>4</v>
      </c>
      <c r="G68" s="28">
        <v>0</v>
      </c>
      <c r="H68" s="28">
        <v>32</v>
      </c>
      <c r="I68" s="28">
        <v>3</v>
      </c>
      <c r="J68" s="28">
        <v>35</v>
      </c>
      <c r="K68" s="28">
        <v>1578</v>
      </c>
      <c r="L68" s="28">
        <v>23</v>
      </c>
      <c r="M68" s="28">
        <v>23</v>
      </c>
      <c r="N68" s="28">
        <v>3</v>
      </c>
      <c r="O68" s="28">
        <v>0</v>
      </c>
      <c r="P68" s="28">
        <v>23</v>
      </c>
      <c r="Q68" s="28">
        <v>50</v>
      </c>
      <c r="R68" s="26"/>
    </row>
    <row r="69" spans="1:18" ht="15" customHeight="1">
      <c r="A69" s="27" t="s">
        <v>444</v>
      </c>
      <c r="B69" s="28" t="s">
        <v>436</v>
      </c>
      <c r="C69" s="28">
        <v>220</v>
      </c>
      <c r="D69" s="28">
        <v>160</v>
      </c>
      <c r="E69" s="28">
        <v>60</v>
      </c>
      <c r="F69" s="28">
        <v>0</v>
      </c>
      <c r="G69" s="28">
        <v>0</v>
      </c>
      <c r="H69" s="28">
        <v>15</v>
      </c>
      <c r="I69" s="28">
        <v>0</v>
      </c>
      <c r="J69" s="28">
        <v>6</v>
      </c>
      <c r="K69" s="28">
        <v>160</v>
      </c>
      <c r="L69" s="28">
        <v>4</v>
      </c>
      <c r="M69" s="28">
        <v>1</v>
      </c>
      <c r="N69" s="28">
        <v>0</v>
      </c>
      <c r="O69" s="28">
        <v>0</v>
      </c>
      <c r="P69" s="28">
        <v>8</v>
      </c>
      <c r="Q69" s="28">
        <v>26</v>
      </c>
      <c r="R69" s="26"/>
    </row>
    <row r="70" spans="1:18" ht="15" customHeight="1">
      <c r="A70" s="27" t="s">
        <v>444</v>
      </c>
      <c r="B70" s="28" t="s">
        <v>437</v>
      </c>
      <c r="C70" s="28">
        <v>3</v>
      </c>
      <c r="D70" s="28">
        <v>2</v>
      </c>
      <c r="E70" s="28">
        <v>1</v>
      </c>
      <c r="F70" s="28">
        <v>0</v>
      </c>
      <c r="G70" s="28">
        <v>0</v>
      </c>
      <c r="H70" s="28">
        <v>0</v>
      </c>
      <c r="I70" s="28">
        <v>0</v>
      </c>
      <c r="J70" s="28">
        <v>1</v>
      </c>
      <c r="K70" s="28">
        <v>2</v>
      </c>
      <c r="L70" s="28">
        <v>0</v>
      </c>
      <c r="M70" s="28">
        <v>0</v>
      </c>
      <c r="N70" s="28">
        <v>0</v>
      </c>
      <c r="O70" s="28">
        <v>0</v>
      </c>
      <c r="P70" s="28">
        <v>0</v>
      </c>
      <c r="Q70" s="28">
        <v>0</v>
      </c>
      <c r="R70" s="26"/>
    </row>
    <row r="71" spans="1:18" ht="15" customHeight="1">
      <c r="A71" s="27" t="s">
        <v>444</v>
      </c>
      <c r="B71" s="28" t="s">
        <v>438</v>
      </c>
      <c r="C71" s="28">
        <v>84</v>
      </c>
      <c r="D71" s="28">
        <v>20</v>
      </c>
      <c r="E71" s="28">
        <v>64</v>
      </c>
      <c r="F71" s="28">
        <v>0</v>
      </c>
      <c r="G71" s="28">
        <v>0</v>
      </c>
      <c r="H71" s="28">
        <v>1</v>
      </c>
      <c r="I71" s="28">
        <v>0</v>
      </c>
      <c r="J71" s="28">
        <v>2</v>
      </c>
      <c r="K71" s="28">
        <v>20</v>
      </c>
      <c r="L71" s="28">
        <v>0</v>
      </c>
      <c r="M71" s="28">
        <v>1</v>
      </c>
      <c r="N71" s="28">
        <v>0</v>
      </c>
      <c r="O71" s="28">
        <v>0</v>
      </c>
      <c r="P71" s="28">
        <v>0</v>
      </c>
      <c r="Q71" s="28">
        <v>60</v>
      </c>
      <c r="R71" s="26"/>
    </row>
    <row r="72" spans="1:18" ht="15" customHeight="1">
      <c r="A72" s="27" t="s">
        <v>444</v>
      </c>
      <c r="B72" s="27" t="s">
        <v>439</v>
      </c>
      <c r="C72" s="27">
        <v>5574</v>
      </c>
      <c r="D72" s="27">
        <v>4884</v>
      </c>
      <c r="E72" s="27">
        <v>690</v>
      </c>
      <c r="F72" s="27">
        <v>25</v>
      </c>
      <c r="G72" s="27">
        <v>2</v>
      </c>
      <c r="H72" s="27">
        <v>78</v>
      </c>
      <c r="I72" s="27">
        <v>24</v>
      </c>
      <c r="J72" s="27">
        <v>97</v>
      </c>
      <c r="K72" s="27">
        <v>4884</v>
      </c>
      <c r="L72" s="27">
        <v>116</v>
      </c>
      <c r="M72" s="27">
        <v>105</v>
      </c>
      <c r="N72" s="27">
        <v>3</v>
      </c>
      <c r="O72" s="27">
        <v>3</v>
      </c>
      <c r="P72" s="27">
        <v>39</v>
      </c>
      <c r="Q72" s="27">
        <v>198</v>
      </c>
      <c r="R72" s="26"/>
    </row>
    <row r="73" spans="1:18" ht="15" customHeight="1">
      <c r="A73" s="27" t="s">
        <v>445</v>
      </c>
      <c r="B73" s="28" t="s">
        <v>429</v>
      </c>
      <c r="C73" s="28">
        <v>198</v>
      </c>
      <c r="D73" s="28">
        <v>178</v>
      </c>
      <c r="E73" s="28">
        <v>20</v>
      </c>
      <c r="F73" s="28">
        <v>0</v>
      </c>
      <c r="G73" s="28">
        <v>0</v>
      </c>
      <c r="H73" s="28">
        <v>5</v>
      </c>
      <c r="I73" s="28">
        <v>3</v>
      </c>
      <c r="J73" s="28">
        <v>6</v>
      </c>
      <c r="K73" s="28">
        <v>0</v>
      </c>
      <c r="L73" s="28">
        <v>178</v>
      </c>
      <c r="M73" s="28">
        <v>2</v>
      </c>
      <c r="N73" s="28">
        <v>0</v>
      </c>
      <c r="O73" s="28">
        <v>0</v>
      </c>
      <c r="P73" s="28">
        <v>0</v>
      </c>
      <c r="Q73" s="28">
        <v>4</v>
      </c>
      <c r="R73" s="26"/>
    </row>
    <row r="74" spans="1:18" ht="15" customHeight="1">
      <c r="A74" s="27" t="s">
        <v>445</v>
      </c>
      <c r="B74" s="28" t="s">
        <v>430</v>
      </c>
      <c r="C74" s="28">
        <v>1128</v>
      </c>
      <c r="D74" s="28">
        <v>996</v>
      </c>
      <c r="E74" s="28">
        <v>132</v>
      </c>
      <c r="F74" s="28">
        <v>1</v>
      </c>
      <c r="G74" s="28">
        <v>7</v>
      </c>
      <c r="H74" s="28">
        <v>47</v>
      </c>
      <c r="I74" s="28">
        <v>1</v>
      </c>
      <c r="J74" s="28">
        <v>2</v>
      </c>
      <c r="K74" s="28">
        <v>31</v>
      </c>
      <c r="L74" s="28">
        <v>996</v>
      </c>
      <c r="M74" s="28">
        <v>39</v>
      </c>
      <c r="N74" s="28">
        <v>2</v>
      </c>
      <c r="O74" s="28">
        <v>0</v>
      </c>
      <c r="P74" s="28">
        <v>2</v>
      </c>
      <c r="Q74" s="28">
        <v>0</v>
      </c>
      <c r="R74" s="26"/>
    </row>
    <row r="75" spans="1:18" ht="15" customHeight="1">
      <c r="A75" s="27" t="s">
        <v>445</v>
      </c>
      <c r="B75" s="28" t="s">
        <v>431</v>
      </c>
      <c r="C75" s="28">
        <v>50</v>
      </c>
      <c r="D75" s="28">
        <v>22</v>
      </c>
      <c r="E75" s="28">
        <v>28</v>
      </c>
      <c r="F75" s="28">
        <v>0</v>
      </c>
      <c r="G75" s="28">
        <v>4</v>
      </c>
      <c r="H75" s="28">
        <v>2</v>
      </c>
      <c r="I75" s="28">
        <v>3</v>
      </c>
      <c r="J75" s="28">
        <v>0</v>
      </c>
      <c r="K75" s="28">
        <v>6</v>
      </c>
      <c r="L75" s="28">
        <v>22</v>
      </c>
      <c r="M75" s="28">
        <v>13</v>
      </c>
      <c r="N75" s="28">
        <v>0</v>
      </c>
      <c r="O75" s="28">
        <v>0</v>
      </c>
      <c r="P75" s="28">
        <v>0</v>
      </c>
      <c r="Q75" s="28">
        <v>0</v>
      </c>
      <c r="R75" s="26"/>
    </row>
    <row r="76" spans="1:18" ht="15" customHeight="1">
      <c r="A76" s="27" t="s">
        <v>445</v>
      </c>
      <c r="B76" s="28" t="s">
        <v>432</v>
      </c>
      <c r="C76" s="28">
        <v>227</v>
      </c>
      <c r="D76" s="28">
        <v>81</v>
      </c>
      <c r="E76" s="28">
        <v>146</v>
      </c>
      <c r="F76" s="28">
        <v>16</v>
      </c>
      <c r="G76" s="28">
        <v>0</v>
      </c>
      <c r="H76" s="28">
        <v>8</v>
      </c>
      <c r="I76" s="28">
        <v>9</v>
      </c>
      <c r="J76" s="28">
        <v>2</v>
      </c>
      <c r="K76" s="28">
        <v>61</v>
      </c>
      <c r="L76" s="28">
        <v>81</v>
      </c>
      <c r="M76" s="28">
        <v>47</v>
      </c>
      <c r="N76" s="28">
        <v>0</v>
      </c>
      <c r="O76" s="28">
        <v>0</v>
      </c>
      <c r="P76" s="28">
        <v>3</v>
      </c>
      <c r="Q76" s="28">
        <v>0</v>
      </c>
      <c r="R76" s="26"/>
    </row>
    <row r="77" spans="1:18" ht="15" customHeight="1">
      <c r="A77" s="27" t="s">
        <v>445</v>
      </c>
      <c r="B77" s="28" t="s">
        <v>433</v>
      </c>
      <c r="C77" s="28">
        <v>40</v>
      </c>
      <c r="D77" s="28">
        <v>35</v>
      </c>
      <c r="E77" s="28">
        <v>5</v>
      </c>
      <c r="F77" s="28">
        <v>0</v>
      </c>
      <c r="G77" s="28">
        <v>0</v>
      </c>
      <c r="H77" s="28">
        <v>0</v>
      </c>
      <c r="I77" s="28">
        <v>1</v>
      </c>
      <c r="J77" s="28">
        <v>0</v>
      </c>
      <c r="K77" s="28">
        <v>2</v>
      </c>
      <c r="L77" s="28">
        <v>35</v>
      </c>
      <c r="M77" s="28">
        <v>2</v>
      </c>
      <c r="N77" s="28">
        <v>0</v>
      </c>
      <c r="O77" s="28">
        <v>0</v>
      </c>
      <c r="P77" s="28">
        <v>0</v>
      </c>
      <c r="Q77" s="28">
        <v>0</v>
      </c>
      <c r="R77" s="26"/>
    </row>
    <row r="78" spans="1:18" ht="15" customHeight="1">
      <c r="A78" s="27" t="s">
        <v>445</v>
      </c>
      <c r="B78" s="28" t="s">
        <v>434</v>
      </c>
      <c r="C78" s="28">
        <v>50</v>
      </c>
      <c r="D78" s="28">
        <v>28</v>
      </c>
      <c r="E78" s="28">
        <v>22</v>
      </c>
      <c r="F78" s="28">
        <v>0</v>
      </c>
      <c r="G78" s="28">
        <v>1</v>
      </c>
      <c r="H78" s="28">
        <v>5</v>
      </c>
      <c r="I78" s="28">
        <v>1</v>
      </c>
      <c r="J78" s="28">
        <v>0</v>
      </c>
      <c r="K78" s="28">
        <v>6</v>
      </c>
      <c r="L78" s="28">
        <v>28</v>
      </c>
      <c r="M78" s="28">
        <v>7</v>
      </c>
      <c r="N78" s="28">
        <v>0</v>
      </c>
      <c r="O78" s="28">
        <v>0</v>
      </c>
      <c r="P78" s="28">
        <v>1</v>
      </c>
      <c r="Q78" s="28">
        <v>1</v>
      </c>
      <c r="R78" s="26"/>
    </row>
    <row r="79" spans="1:18" ht="15" customHeight="1">
      <c r="A79" s="27" t="s">
        <v>445</v>
      </c>
      <c r="B79" s="28" t="s">
        <v>435</v>
      </c>
      <c r="C79" s="28">
        <v>1544</v>
      </c>
      <c r="D79" s="28">
        <v>1274</v>
      </c>
      <c r="E79" s="28">
        <v>270</v>
      </c>
      <c r="F79" s="28">
        <v>5</v>
      </c>
      <c r="G79" s="28">
        <v>12</v>
      </c>
      <c r="H79" s="28">
        <v>61</v>
      </c>
      <c r="I79" s="28">
        <v>7</v>
      </c>
      <c r="J79" s="28">
        <v>8</v>
      </c>
      <c r="K79" s="28">
        <v>66</v>
      </c>
      <c r="L79" s="28">
        <v>1274</v>
      </c>
      <c r="M79" s="28">
        <v>58</v>
      </c>
      <c r="N79" s="28">
        <v>6</v>
      </c>
      <c r="O79" s="28">
        <v>2</v>
      </c>
      <c r="P79" s="28">
        <v>14</v>
      </c>
      <c r="Q79" s="28">
        <v>31</v>
      </c>
      <c r="R79" s="26"/>
    </row>
    <row r="80" spans="1:18" ht="15" customHeight="1">
      <c r="A80" s="27" t="s">
        <v>445</v>
      </c>
      <c r="B80" s="28" t="s">
        <v>436</v>
      </c>
      <c r="C80" s="28">
        <v>60</v>
      </c>
      <c r="D80" s="28">
        <v>34</v>
      </c>
      <c r="E80" s="28">
        <v>26</v>
      </c>
      <c r="F80" s="28">
        <v>0</v>
      </c>
      <c r="G80" s="28">
        <v>0</v>
      </c>
      <c r="H80" s="28">
        <v>7</v>
      </c>
      <c r="I80" s="28">
        <v>1</v>
      </c>
      <c r="J80" s="28">
        <v>1</v>
      </c>
      <c r="K80" s="28">
        <v>5</v>
      </c>
      <c r="L80" s="28">
        <v>34</v>
      </c>
      <c r="M80" s="28">
        <v>3</v>
      </c>
      <c r="N80" s="28">
        <v>3</v>
      </c>
      <c r="O80" s="28">
        <v>1</v>
      </c>
      <c r="P80" s="28">
        <v>0</v>
      </c>
      <c r="Q80" s="28">
        <v>5</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42</v>
      </c>
      <c r="D82" s="28">
        <v>17</v>
      </c>
      <c r="E82" s="28">
        <v>25</v>
      </c>
      <c r="F82" s="28">
        <v>0</v>
      </c>
      <c r="G82" s="28">
        <v>0</v>
      </c>
      <c r="H82" s="28">
        <v>0</v>
      </c>
      <c r="I82" s="28">
        <v>1</v>
      </c>
      <c r="J82" s="28">
        <v>0</v>
      </c>
      <c r="K82" s="28">
        <v>0</v>
      </c>
      <c r="L82" s="28">
        <v>17</v>
      </c>
      <c r="M82" s="28">
        <v>0</v>
      </c>
      <c r="N82" s="28">
        <v>0</v>
      </c>
      <c r="O82" s="28">
        <v>0</v>
      </c>
      <c r="P82" s="28">
        <v>0</v>
      </c>
      <c r="Q82" s="28">
        <v>24</v>
      </c>
      <c r="R82" s="26"/>
    </row>
    <row r="83" spans="1:18" ht="15" customHeight="1">
      <c r="A83" s="27" t="s">
        <v>445</v>
      </c>
      <c r="B83" s="27" t="s">
        <v>439</v>
      </c>
      <c r="C83" s="27">
        <v>3339</v>
      </c>
      <c r="D83" s="27">
        <v>2665</v>
      </c>
      <c r="E83" s="27">
        <v>674</v>
      </c>
      <c r="F83" s="27">
        <v>22</v>
      </c>
      <c r="G83" s="27">
        <v>24</v>
      </c>
      <c r="H83" s="27">
        <v>135</v>
      </c>
      <c r="I83" s="27">
        <v>27</v>
      </c>
      <c r="J83" s="27">
        <v>19</v>
      </c>
      <c r="K83" s="27">
        <v>177</v>
      </c>
      <c r="L83" s="27">
        <v>2665</v>
      </c>
      <c r="M83" s="27">
        <v>171</v>
      </c>
      <c r="N83" s="27">
        <v>11</v>
      </c>
      <c r="O83" s="27">
        <v>3</v>
      </c>
      <c r="P83" s="27">
        <v>20</v>
      </c>
      <c r="Q83" s="27">
        <v>65</v>
      </c>
      <c r="R83" s="26"/>
    </row>
    <row r="84" spans="1:18" ht="15" customHeight="1">
      <c r="A84" s="27" t="s">
        <v>446</v>
      </c>
      <c r="B84" s="28" t="s">
        <v>429</v>
      </c>
      <c r="C84" s="28">
        <v>142</v>
      </c>
      <c r="D84" s="28">
        <v>122</v>
      </c>
      <c r="E84" s="28">
        <v>20</v>
      </c>
      <c r="F84" s="28">
        <v>0</v>
      </c>
      <c r="G84" s="28">
        <v>0</v>
      </c>
      <c r="H84" s="28">
        <v>0</v>
      </c>
      <c r="I84" s="28">
        <v>0</v>
      </c>
      <c r="J84" s="28">
        <v>0</v>
      </c>
      <c r="K84" s="28">
        <v>0</v>
      </c>
      <c r="L84" s="28">
        <v>4</v>
      </c>
      <c r="M84" s="28">
        <v>122</v>
      </c>
      <c r="N84" s="28">
        <v>0</v>
      </c>
      <c r="O84" s="28">
        <v>0</v>
      </c>
      <c r="P84" s="28">
        <v>2</v>
      </c>
      <c r="Q84" s="28">
        <v>14</v>
      </c>
      <c r="R84" s="26"/>
    </row>
    <row r="85" spans="1:18" ht="15" customHeight="1">
      <c r="A85" s="27" t="s">
        <v>446</v>
      </c>
      <c r="B85" s="28" t="s">
        <v>430</v>
      </c>
      <c r="C85" s="28">
        <v>1848</v>
      </c>
      <c r="D85" s="28">
        <v>1655</v>
      </c>
      <c r="E85" s="28">
        <v>193</v>
      </c>
      <c r="F85" s="28">
        <v>3</v>
      </c>
      <c r="G85" s="28">
        <v>1</v>
      </c>
      <c r="H85" s="28">
        <v>22</v>
      </c>
      <c r="I85" s="28">
        <v>0</v>
      </c>
      <c r="J85" s="28">
        <v>0</v>
      </c>
      <c r="K85" s="28">
        <v>45</v>
      </c>
      <c r="L85" s="28">
        <v>110</v>
      </c>
      <c r="M85" s="28">
        <v>1655</v>
      </c>
      <c r="N85" s="28">
        <v>1</v>
      </c>
      <c r="O85" s="28">
        <v>1</v>
      </c>
      <c r="P85" s="28">
        <v>10</v>
      </c>
      <c r="Q85" s="28">
        <v>0</v>
      </c>
      <c r="R85" s="26"/>
    </row>
    <row r="86" spans="1:18" ht="15" customHeight="1">
      <c r="A86" s="27" t="s">
        <v>446</v>
      </c>
      <c r="B86" s="28" t="s">
        <v>431</v>
      </c>
      <c r="C86" s="28">
        <v>258</v>
      </c>
      <c r="D86" s="28">
        <v>242</v>
      </c>
      <c r="E86" s="28">
        <v>16</v>
      </c>
      <c r="F86" s="28">
        <v>0</v>
      </c>
      <c r="G86" s="28">
        <v>0</v>
      </c>
      <c r="H86" s="28">
        <v>0</v>
      </c>
      <c r="I86" s="28">
        <v>0</v>
      </c>
      <c r="J86" s="28">
        <v>0</v>
      </c>
      <c r="K86" s="28">
        <v>4</v>
      </c>
      <c r="L86" s="28">
        <v>10</v>
      </c>
      <c r="M86" s="28">
        <v>242</v>
      </c>
      <c r="N86" s="28">
        <v>0</v>
      </c>
      <c r="O86" s="28">
        <v>0</v>
      </c>
      <c r="P86" s="28">
        <v>2</v>
      </c>
      <c r="Q86" s="28">
        <v>0</v>
      </c>
      <c r="R86" s="26"/>
    </row>
    <row r="87" spans="1:18" ht="15" customHeight="1">
      <c r="A87" s="27" t="s">
        <v>446</v>
      </c>
      <c r="B87" s="28" t="s">
        <v>432</v>
      </c>
      <c r="C87" s="28">
        <v>267</v>
      </c>
      <c r="D87" s="28">
        <v>152</v>
      </c>
      <c r="E87" s="28">
        <v>115</v>
      </c>
      <c r="F87" s="28">
        <v>14</v>
      </c>
      <c r="G87" s="28">
        <v>0</v>
      </c>
      <c r="H87" s="28">
        <v>4</v>
      </c>
      <c r="I87" s="28">
        <v>3</v>
      </c>
      <c r="J87" s="28">
        <v>0</v>
      </c>
      <c r="K87" s="28">
        <v>54</v>
      </c>
      <c r="L87" s="28">
        <v>39</v>
      </c>
      <c r="M87" s="28">
        <v>152</v>
      </c>
      <c r="N87" s="28">
        <v>0</v>
      </c>
      <c r="O87" s="28">
        <v>0</v>
      </c>
      <c r="P87" s="28">
        <v>1</v>
      </c>
      <c r="Q87" s="28">
        <v>0</v>
      </c>
      <c r="R87" s="26"/>
    </row>
    <row r="88" spans="1:18" ht="15" customHeight="1">
      <c r="A88" s="27" t="s">
        <v>446</v>
      </c>
      <c r="B88" s="28" t="s">
        <v>433</v>
      </c>
      <c r="C88" s="28">
        <v>184</v>
      </c>
      <c r="D88" s="28">
        <v>147</v>
      </c>
      <c r="E88" s="28">
        <v>37</v>
      </c>
      <c r="F88" s="28">
        <v>0</v>
      </c>
      <c r="G88" s="28">
        <v>0</v>
      </c>
      <c r="H88" s="28">
        <v>0</v>
      </c>
      <c r="I88" s="28">
        <v>0</v>
      </c>
      <c r="J88" s="28">
        <v>0</v>
      </c>
      <c r="K88" s="28">
        <v>8</v>
      </c>
      <c r="L88" s="28">
        <v>28</v>
      </c>
      <c r="M88" s="28">
        <v>147</v>
      </c>
      <c r="N88" s="28">
        <v>0</v>
      </c>
      <c r="O88" s="28">
        <v>0</v>
      </c>
      <c r="P88" s="28">
        <v>1</v>
      </c>
      <c r="Q88" s="28">
        <v>0</v>
      </c>
      <c r="R88" s="26"/>
    </row>
    <row r="89" spans="1:18" ht="15" customHeight="1">
      <c r="A89" s="27" t="s">
        <v>446</v>
      </c>
      <c r="B89" s="28" t="s">
        <v>434</v>
      </c>
      <c r="C89" s="28">
        <v>89</v>
      </c>
      <c r="D89" s="28">
        <v>65</v>
      </c>
      <c r="E89" s="28">
        <v>24</v>
      </c>
      <c r="F89" s="28">
        <v>0</v>
      </c>
      <c r="G89" s="28">
        <v>0</v>
      </c>
      <c r="H89" s="28">
        <v>3</v>
      </c>
      <c r="I89" s="28">
        <v>1</v>
      </c>
      <c r="J89" s="28">
        <v>1</v>
      </c>
      <c r="K89" s="28">
        <v>4</v>
      </c>
      <c r="L89" s="28">
        <v>7</v>
      </c>
      <c r="M89" s="28">
        <v>65</v>
      </c>
      <c r="N89" s="28">
        <v>1</v>
      </c>
      <c r="O89" s="28">
        <v>0</v>
      </c>
      <c r="P89" s="28">
        <v>3</v>
      </c>
      <c r="Q89" s="28">
        <v>4</v>
      </c>
      <c r="R89" s="26"/>
    </row>
    <row r="90" spans="1:18" ht="15" customHeight="1">
      <c r="A90" s="27" t="s">
        <v>446</v>
      </c>
      <c r="B90" s="28" t="s">
        <v>435</v>
      </c>
      <c r="C90" s="28">
        <v>2028</v>
      </c>
      <c r="D90" s="28">
        <v>1857</v>
      </c>
      <c r="E90" s="28">
        <v>171</v>
      </c>
      <c r="F90" s="28">
        <v>2</v>
      </c>
      <c r="G90" s="28">
        <v>8</v>
      </c>
      <c r="H90" s="28">
        <v>12</v>
      </c>
      <c r="I90" s="28">
        <v>3</v>
      </c>
      <c r="J90" s="28">
        <v>2</v>
      </c>
      <c r="K90" s="28">
        <v>25</v>
      </c>
      <c r="L90" s="28">
        <v>54</v>
      </c>
      <c r="M90" s="28">
        <v>1857</v>
      </c>
      <c r="N90" s="28">
        <v>12</v>
      </c>
      <c r="O90" s="28">
        <v>0</v>
      </c>
      <c r="P90" s="28">
        <v>28</v>
      </c>
      <c r="Q90" s="28">
        <v>25</v>
      </c>
      <c r="R90" s="26"/>
    </row>
    <row r="91" spans="1:18" ht="15" customHeight="1">
      <c r="A91" s="27" t="s">
        <v>446</v>
      </c>
      <c r="B91" s="28" t="s">
        <v>436</v>
      </c>
      <c r="C91" s="28">
        <v>60</v>
      </c>
      <c r="D91" s="28">
        <v>44</v>
      </c>
      <c r="E91" s="28">
        <v>16</v>
      </c>
      <c r="F91" s="28">
        <v>0</v>
      </c>
      <c r="G91" s="28">
        <v>1</v>
      </c>
      <c r="H91" s="28">
        <v>4</v>
      </c>
      <c r="I91" s="28">
        <v>0</v>
      </c>
      <c r="J91" s="28">
        <v>0</v>
      </c>
      <c r="K91" s="28">
        <v>1</v>
      </c>
      <c r="L91" s="28">
        <v>5</v>
      </c>
      <c r="M91" s="28">
        <v>44</v>
      </c>
      <c r="N91" s="28">
        <v>0</v>
      </c>
      <c r="O91" s="28">
        <v>0</v>
      </c>
      <c r="P91" s="28">
        <v>0</v>
      </c>
      <c r="Q91" s="28">
        <v>5</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104</v>
      </c>
      <c r="D93" s="28">
        <v>71</v>
      </c>
      <c r="E93" s="28">
        <v>33</v>
      </c>
      <c r="F93" s="28">
        <v>0</v>
      </c>
      <c r="G93" s="28">
        <v>0</v>
      </c>
      <c r="H93" s="28">
        <v>0</v>
      </c>
      <c r="I93" s="28">
        <v>0</v>
      </c>
      <c r="J93" s="28">
        <v>0</v>
      </c>
      <c r="K93" s="28">
        <v>0</v>
      </c>
      <c r="L93" s="28">
        <v>0</v>
      </c>
      <c r="M93" s="28">
        <v>71</v>
      </c>
      <c r="N93" s="28">
        <v>1</v>
      </c>
      <c r="O93" s="28">
        <v>0</v>
      </c>
      <c r="P93" s="28">
        <v>0</v>
      </c>
      <c r="Q93" s="28">
        <v>32</v>
      </c>
      <c r="R93" s="26"/>
    </row>
    <row r="94" spans="1:18" ht="15" customHeight="1">
      <c r="A94" s="27" t="s">
        <v>446</v>
      </c>
      <c r="B94" s="27" t="s">
        <v>439</v>
      </c>
      <c r="C94" s="27">
        <v>4989</v>
      </c>
      <c r="D94" s="27">
        <v>4364</v>
      </c>
      <c r="E94" s="27">
        <v>625</v>
      </c>
      <c r="F94" s="27">
        <v>19</v>
      </c>
      <c r="G94" s="27">
        <v>10</v>
      </c>
      <c r="H94" s="27">
        <v>45</v>
      </c>
      <c r="I94" s="27">
        <v>7</v>
      </c>
      <c r="J94" s="27">
        <v>3</v>
      </c>
      <c r="K94" s="27">
        <v>141</v>
      </c>
      <c r="L94" s="27">
        <v>257</v>
      </c>
      <c r="M94" s="27">
        <v>4364</v>
      </c>
      <c r="N94" s="27">
        <v>15</v>
      </c>
      <c r="O94" s="27">
        <v>1</v>
      </c>
      <c r="P94" s="27">
        <v>47</v>
      </c>
      <c r="Q94" s="27">
        <v>80</v>
      </c>
      <c r="R94" s="26"/>
    </row>
    <row r="95" spans="1:18" ht="15" customHeight="1">
      <c r="A95" s="27" t="s">
        <v>447</v>
      </c>
      <c r="B95" s="28" t="s">
        <v>429</v>
      </c>
      <c r="C95" s="28">
        <v>12</v>
      </c>
      <c r="D95" s="28">
        <v>1</v>
      </c>
      <c r="E95" s="28">
        <v>11</v>
      </c>
      <c r="F95" s="28">
        <v>6</v>
      </c>
      <c r="G95" s="28">
        <v>1</v>
      </c>
      <c r="H95" s="28">
        <v>0</v>
      </c>
      <c r="I95" s="28">
        <v>0</v>
      </c>
      <c r="J95" s="28">
        <v>0</v>
      </c>
      <c r="K95" s="28">
        <v>0</v>
      </c>
      <c r="L95" s="28">
        <v>0</v>
      </c>
      <c r="M95" s="28">
        <v>0</v>
      </c>
      <c r="N95" s="28">
        <v>1</v>
      </c>
      <c r="O95" s="28">
        <v>0</v>
      </c>
      <c r="P95" s="28">
        <v>0</v>
      </c>
      <c r="Q95" s="28">
        <v>4</v>
      </c>
      <c r="R95" s="26"/>
    </row>
    <row r="96" spans="1:18" ht="15" customHeight="1">
      <c r="A96" s="27" t="s">
        <v>447</v>
      </c>
      <c r="B96" s="28" t="s">
        <v>430</v>
      </c>
      <c r="C96" s="28">
        <v>524</v>
      </c>
      <c r="D96" s="28">
        <v>234</v>
      </c>
      <c r="E96" s="28">
        <v>290</v>
      </c>
      <c r="F96" s="28">
        <v>38</v>
      </c>
      <c r="G96" s="28">
        <v>158</v>
      </c>
      <c r="H96" s="28">
        <v>31</v>
      </c>
      <c r="I96" s="28">
        <v>2</v>
      </c>
      <c r="J96" s="28">
        <v>0</v>
      </c>
      <c r="K96" s="28">
        <v>6</v>
      </c>
      <c r="L96" s="28">
        <v>42</v>
      </c>
      <c r="M96" s="28">
        <v>12</v>
      </c>
      <c r="N96" s="28">
        <v>234</v>
      </c>
      <c r="O96" s="28">
        <v>0</v>
      </c>
      <c r="P96" s="28">
        <v>1</v>
      </c>
      <c r="Q96" s="28">
        <v>0</v>
      </c>
      <c r="R96" s="26"/>
    </row>
    <row r="97" spans="1:18" ht="15" customHeight="1">
      <c r="A97" s="27" t="s">
        <v>447</v>
      </c>
      <c r="B97" s="28" t="s">
        <v>431</v>
      </c>
      <c r="C97" s="28">
        <v>21</v>
      </c>
      <c r="D97" s="28">
        <v>4</v>
      </c>
      <c r="E97" s="28">
        <v>17</v>
      </c>
      <c r="F97" s="28">
        <v>4</v>
      </c>
      <c r="G97" s="28">
        <v>3</v>
      </c>
      <c r="H97" s="28">
        <v>0</v>
      </c>
      <c r="I97" s="28">
        <v>0</v>
      </c>
      <c r="J97" s="28">
        <v>0</v>
      </c>
      <c r="K97" s="28">
        <v>2</v>
      </c>
      <c r="L97" s="28">
        <v>0</v>
      </c>
      <c r="M97" s="28">
        <v>8</v>
      </c>
      <c r="N97" s="28">
        <v>4</v>
      </c>
      <c r="O97" s="28">
        <v>0</v>
      </c>
      <c r="P97" s="28">
        <v>0</v>
      </c>
      <c r="Q97" s="28">
        <v>0</v>
      </c>
      <c r="R97" s="26"/>
    </row>
    <row r="98" spans="1:18" ht="15" customHeight="1">
      <c r="A98" s="27" t="s">
        <v>447</v>
      </c>
      <c r="B98" s="28" t="s">
        <v>432</v>
      </c>
      <c r="C98" s="28">
        <v>72</v>
      </c>
      <c r="D98" s="28">
        <v>0</v>
      </c>
      <c r="E98" s="28">
        <v>72</v>
      </c>
      <c r="F98" s="28">
        <v>4</v>
      </c>
      <c r="G98" s="28">
        <v>10</v>
      </c>
      <c r="H98" s="28">
        <v>2</v>
      </c>
      <c r="I98" s="28">
        <v>3</v>
      </c>
      <c r="J98" s="28">
        <v>1</v>
      </c>
      <c r="K98" s="28">
        <v>21</v>
      </c>
      <c r="L98" s="28">
        <v>16</v>
      </c>
      <c r="M98" s="28">
        <v>13</v>
      </c>
      <c r="N98" s="28">
        <v>0</v>
      </c>
      <c r="O98" s="28">
        <v>2</v>
      </c>
      <c r="P98" s="28">
        <v>0</v>
      </c>
      <c r="Q98" s="28">
        <v>0</v>
      </c>
      <c r="R98" s="26"/>
    </row>
    <row r="99" spans="1:18" ht="15" customHeight="1">
      <c r="A99" s="27" t="s">
        <v>447</v>
      </c>
      <c r="B99" s="28" t="s">
        <v>433</v>
      </c>
      <c r="C99" s="28">
        <v>36</v>
      </c>
      <c r="D99" s="28">
        <v>27</v>
      </c>
      <c r="E99" s="28">
        <v>9</v>
      </c>
      <c r="F99" s="28">
        <v>0</v>
      </c>
      <c r="G99" s="28">
        <v>5</v>
      </c>
      <c r="H99" s="28">
        <v>0</v>
      </c>
      <c r="I99" s="28">
        <v>0</v>
      </c>
      <c r="J99" s="28">
        <v>0</v>
      </c>
      <c r="K99" s="28">
        <v>0</v>
      </c>
      <c r="L99" s="28">
        <v>4</v>
      </c>
      <c r="M99" s="28">
        <v>0</v>
      </c>
      <c r="N99" s="28">
        <v>27</v>
      </c>
      <c r="O99" s="28">
        <v>0</v>
      </c>
      <c r="P99" s="28">
        <v>0</v>
      </c>
      <c r="Q99" s="28">
        <v>0</v>
      </c>
      <c r="R99" s="26"/>
    </row>
    <row r="100" spans="1:18" ht="15" customHeight="1">
      <c r="A100" s="27" t="s">
        <v>447</v>
      </c>
      <c r="B100" s="28" t="s">
        <v>434</v>
      </c>
      <c r="C100" s="28">
        <v>10</v>
      </c>
      <c r="D100" s="28">
        <v>1</v>
      </c>
      <c r="E100" s="28">
        <v>9</v>
      </c>
      <c r="F100" s="28">
        <v>0</v>
      </c>
      <c r="G100" s="28">
        <v>3</v>
      </c>
      <c r="H100" s="28">
        <v>1</v>
      </c>
      <c r="I100" s="28">
        <v>0</v>
      </c>
      <c r="J100" s="28">
        <v>0</v>
      </c>
      <c r="K100" s="28">
        <v>1</v>
      </c>
      <c r="L100" s="28">
        <v>2</v>
      </c>
      <c r="M100" s="28">
        <v>1</v>
      </c>
      <c r="N100" s="28">
        <v>1</v>
      </c>
      <c r="O100" s="28">
        <v>0</v>
      </c>
      <c r="P100" s="28">
        <v>1</v>
      </c>
      <c r="Q100" s="28">
        <v>0</v>
      </c>
      <c r="R100" s="26"/>
    </row>
    <row r="101" spans="1:18" ht="15" customHeight="1">
      <c r="A101" s="27" t="s">
        <v>447</v>
      </c>
      <c r="B101" s="28" t="s">
        <v>435</v>
      </c>
      <c r="C101" s="28">
        <v>413</v>
      </c>
      <c r="D101" s="28">
        <v>341</v>
      </c>
      <c r="E101" s="28">
        <v>72</v>
      </c>
      <c r="F101" s="28">
        <v>10</v>
      </c>
      <c r="G101" s="28">
        <v>9</v>
      </c>
      <c r="H101" s="28">
        <v>14</v>
      </c>
      <c r="I101" s="28">
        <v>0</v>
      </c>
      <c r="J101" s="28">
        <v>0</v>
      </c>
      <c r="K101" s="28">
        <v>6</v>
      </c>
      <c r="L101" s="28">
        <v>6</v>
      </c>
      <c r="M101" s="28">
        <v>2</v>
      </c>
      <c r="N101" s="28">
        <v>341</v>
      </c>
      <c r="O101" s="28">
        <v>3</v>
      </c>
      <c r="P101" s="28">
        <v>0</v>
      </c>
      <c r="Q101" s="28">
        <v>22</v>
      </c>
      <c r="R101" s="26"/>
    </row>
    <row r="102" spans="1:18" ht="15" customHeight="1">
      <c r="A102" s="27" t="s">
        <v>447</v>
      </c>
      <c r="B102" s="28" t="s">
        <v>436</v>
      </c>
      <c r="C102" s="28">
        <v>18</v>
      </c>
      <c r="D102" s="28">
        <v>2</v>
      </c>
      <c r="E102" s="28">
        <v>16</v>
      </c>
      <c r="F102" s="28">
        <v>0</v>
      </c>
      <c r="G102" s="28">
        <v>0</v>
      </c>
      <c r="H102" s="28">
        <v>1</v>
      </c>
      <c r="I102" s="28">
        <v>1</v>
      </c>
      <c r="J102" s="28">
        <v>0</v>
      </c>
      <c r="K102" s="28">
        <v>6</v>
      </c>
      <c r="L102" s="28">
        <v>7</v>
      </c>
      <c r="M102" s="28">
        <v>0</v>
      </c>
      <c r="N102" s="28">
        <v>2</v>
      </c>
      <c r="O102" s="28">
        <v>0</v>
      </c>
      <c r="P102" s="28">
        <v>0</v>
      </c>
      <c r="Q102" s="28">
        <v>1</v>
      </c>
      <c r="R102" s="26"/>
    </row>
    <row r="103" spans="1:18" ht="15" customHeight="1">
      <c r="A103" s="27" t="s">
        <v>447</v>
      </c>
      <c r="B103" s="28" t="s">
        <v>437</v>
      </c>
      <c r="C103" s="28">
        <v>6</v>
      </c>
      <c r="D103" s="28">
        <v>5</v>
      </c>
      <c r="E103" s="28">
        <v>1</v>
      </c>
      <c r="F103" s="28">
        <v>1</v>
      </c>
      <c r="G103" s="28">
        <v>0</v>
      </c>
      <c r="H103" s="28">
        <v>0</v>
      </c>
      <c r="I103" s="28">
        <v>0</v>
      </c>
      <c r="J103" s="28">
        <v>0</v>
      </c>
      <c r="K103" s="28">
        <v>0</v>
      </c>
      <c r="L103" s="28">
        <v>0</v>
      </c>
      <c r="M103" s="28">
        <v>0</v>
      </c>
      <c r="N103" s="28">
        <v>5</v>
      </c>
      <c r="O103" s="28">
        <v>0</v>
      </c>
      <c r="P103" s="28">
        <v>0</v>
      </c>
      <c r="Q103" s="28">
        <v>0</v>
      </c>
      <c r="R103" s="26"/>
    </row>
    <row r="104" spans="1:18" ht="15" customHeight="1">
      <c r="A104" s="27" t="s">
        <v>447</v>
      </c>
      <c r="B104" s="28" t="s">
        <v>438</v>
      </c>
      <c r="C104" s="28">
        <v>16</v>
      </c>
      <c r="D104" s="28">
        <v>7</v>
      </c>
      <c r="E104" s="28">
        <v>9</v>
      </c>
      <c r="F104" s="28">
        <v>0</v>
      </c>
      <c r="G104" s="28">
        <v>0</v>
      </c>
      <c r="H104" s="28">
        <v>1</v>
      </c>
      <c r="I104" s="28">
        <v>0</v>
      </c>
      <c r="J104" s="28">
        <v>0</v>
      </c>
      <c r="K104" s="28">
        <v>0</v>
      </c>
      <c r="L104" s="28">
        <v>3</v>
      </c>
      <c r="M104" s="28">
        <v>0</v>
      </c>
      <c r="N104" s="28">
        <v>7</v>
      </c>
      <c r="O104" s="28">
        <v>0</v>
      </c>
      <c r="P104" s="28">
        <v>0</v>
      </c>
      <c r="Q104" s="28">
        <v>5</v>
      </c>
      <c r="R104" s="26"/>
    </row>
    <row r="105" spans="1:18" ht="15" customHeight="1">
      <c r="A105" s="27" t="s">
        <v>447</v>
      </c>
      <c r="B105" s="27" t="s">
        <v>439</v>
      </c>
      <c r="C105" s="27">
        <v>1128</v>
      </c>
      <c r="D105" s="27">
        <v>622</v>
      </c>
      <c r="E105" s="27">
        <v>506</v>
      </c>
      <c r="F105" s="27">
        <v>63</v>
      </c>
      <c r="G105" s="27">
        <v>189</v>
      </c>
      <c r="H105" s="27">
        <v>50</v>
      </c>
      <c r="I105" s="27">
        <v>6</v>
      </c>
      <c r="J105" s="27">
        <v>1</v>
      </c>
      <c r="K105" s="27">
        <v>42</v>
      </c>
      <c r="L105" s="27">
        <v>80</v>
      </c>
      <c r="M105" s="27">
        <v>36</v>
      </c>
      <c r="N105" s="27">
        <v>622</v>
      </c>
      <c r="O105" s="27">
        <v>5</v>
      </c>
      <c r="P105" s="27">
        <v>2</v>
      </c>
      <c r="Q105" s="27">
        <v>32</v>
      </c>
      <c r="R105" s="26"/>
    </row>
    <row r="106" spans="1:18" ht="15" customHeight="1">
      <c r="A106" s="27" t="s">
        <v>448</v>
      </c>
      <c r="B106" s="28" t="s">
        <v>429</v>
      </c>
      <c r="C106" s="28">
        <v>73</v>
      </c>
      <c r="D106" s="28">
        <v>65</v>
      </c>
      <c r="E106" s="28">
        <v>8</v>
      </c>
      <c r="F106" s="28">
        <v>0</v>
      </c>
      <c r="G106" s="28">
        <v>0</v>
      </c>
      <c r="H106" s="28">
        <v>0</v>
      </c>
      <c r="I106" s="28">
        <v>0</v>
      </c>
      <c r="J106" s="28">
        <v>0</v>
      </c>
      <c r="K106" s="28">
        <v>0</v>
      </c>
      <c r="L106" s="28">
        <v>0</v>
      </c>
      <c r="M106" s="28">
        <v>0</v>
      </c>
      <c r="N106" s="28">
        <v>0</v>
      </c>
      <c r="O106" s="28">
        <v>65</v>
      </c>
      <c r="P106" s="28">
        <v>0</v>
      </c>
      <c r="Q106" s="28">
        <v>8</v>
      </c>
      <c r="R106" s="26"/>
    </row>
    <row r="107" spans="1:18" ht="15" customHeight="1">
      <c r="A107" s="27" t="s">
        <v>448</v>
      </c>
      <c r="B107" s="28" t="s">
        <v>430</v>
      </c>
      <c r="C107" s="28">
        <v>241</v>
      </c>
      <c r="D107" s="28">
        <v>214</v>
      </c>
      <c r="E107" s="28">
        <v>27</v>
      </c>
      <c r="F107" s="28">
        <v>1</v>
      </c>
      <c r="G107" s="28">
        <v>0</v>
      </c>
      <c r="H107" s="28">
        <v>4</v>
      </c>
      <c r="I107" s="28">
        <v>0</v>
      </c>
      <c r="J107" s="28">
        <v>2</v>
      </c>
      <c r="K107" s="28">
        <v>6</v>
      </c>
      <c r="L107" s="28">
        <v>2</v>
      </c>
      <c r="M107" s="28">
        <v>11</v>
      </c>
      <c r="N107" s="28">
        <v>0</v>
      </c>
      <c r="O107" s="28">
        <v>214</v>
      </c>
      <c r="P107" s="28">
        <v>1</v>
      </c>
      <c r="Q107" s="28">
        <v>0</v>
      </c>
      <c r="R107" s="26"/>
    </row>
    <row r="108" spans="1:18" ht="15" customHeight="1">
      <c r="A108" s="27" t="s">
        <v>448</v>
      </c>
      <c r="B108" s="28" t="s">
        <v>431</v>
      </c>
      <c r="C108" s="28">
        <v>8</v>
      </c>
      <c r="D108" s="28">
        <v>5</v>
      </c>
      <c r="E108" s="28">
        <v>3</v>
      </c>
      <c r="F108" s="28">
        <v>0</v>
      </c>
      <c r="G108" s="28">
        <v>0</v>
      </c>
      <c r="H108" s="28">
        <v>0</v>
      </c>
      <c r="I108" s="28">
        <v>0</v>
      </c>
      <c r="J108" s="28">
        <v>0</v>
      </c>
      <c r="K108" s="28">
        <v>0</v>
      </c>
      <c r="L108" s="28">
        <v>0</v>
      </c>
      <c r="M108" s="28">
        <v>2</v>
      </c>
      <c r="N108" s="28">
        <v>0</v>
      </c>
      <c r="O108" s="28">
        <v>5</v>
      </c>
      <c r="P108" s="28">
        <v>0</v>
      </c>
      <c r="Q108" s="28">
        <v>1</v>
      </c>
      <c r="R108" s="26"/>
    </row>
    <row r="109" spans="1:18" ht="15" customHeight="1">
      <c r="A109" s="27" t="s">
        <v>448</v>
      </c>
      <c r="B109" s="28" t="s">
        <v>432</v>
      </c>
      <c r="C109" s="28">
        <v>45</v>
      </c>
      <c r="D109" s="28">
        <v>0</v>
      </c>
      <c r="E109" s="28">
        <v>45</v>
      </c>
      <c r="F109" s="28">
        <v>8</v>
      </c>
      <c r="G109" s="28">
        <v>0</v>
      </c>
      <c r="H109" s="28">
        <v>1</v>
      </c>
      <c r="I109" s="28">
        <v>0</v>
      </c>
      <c r="J109" s="28">
        <v>1</v>
      </c>
      <c r="K109" s="28">
        <v>15</v>
      </c>
      <c r="L109" s="28">
        <v>7</v>
      </c>
      <c r="M109" s="28">
        <v>10</v>
      </c>
      <c r="N109" s="28">
        <v>0</v>
      </c>
      <c r="O109" s="28">
        <v>0</v>
      </c>
      <c r="P109" s="28">
        <v>1</v>
      </c>
      <c r="Q109" s="28">
        <v>2</v>
      </c>
      <c r="R109" s="26"/>
    </row>
    <row r="110" spans="1:18" ht="15" customHeight="1">
      <c r="A110" s="27" t="s">
        <v>448</v>
      </c>
      <c r="B110" s="28" t="s">
        <v>433</v>
      </c>
      <c r="C110" s="28">
        <v>9</v>
      </c>
      <c r="D110" s="28">
        <v>9</v>
      </c>
      <c r="E110" s="28">
        <v>0</v>
      </c>
      <c r="F110" s="28">
        <v>0</v>
      </c>
      <c r="G110" s="28">
        <v>0</v>
      </c>
      <c r="H110" s="28">
        <v>0</v>
      </c>
      <c r="I110" s="28">
        <v>0</v>
      </c>
      <c r="J110" s="28">
        <v>0</v>
      </c>
      <c r="K110" s="28">
        <v>0</v>
      </c>
      <c r="L110" s="28">
        <v>0</v>
      </c>
      <c r="M110" s="28">
        <v>0</v>
      </c>
      <c r="N110" s="28">
        <v>0</v>
      </c>
      <c r="O110" s="28">
        <v>9</v>
      </c>
      <c r="P110" s="28">
        <v>0</v>
      </c>
      <c r="Q110" s="28">
        <v>0</v>
      </c>
      <c r="R110" s="26"/>
    </row>
    <row r="111" spans="1:18" ht="15" customHeight="1">
      <c r="A111" s="27" t="s">
        <v>448</v>
      </c>
      <c r="B111" s="28" t="s">
        <v>434</v>
      </c>
      <c r="C111" s="28">
        <v>7</v>
      </c>
      <c r="D111" s="28">
        <v>3</v>
      </c>
      <c r="E111" s="28">
        <v>4</v>
      </c>
      <c r="F111" s="28">
        <v>0</v>
      </c>
      <c r="G111" s="28">
        <v>0</v>
      </c>
      <c r="H111" s="28">
        <v>1</v>
      </c>
      <c r="I111" s="28">
        <v>0</v>
      </c>
      <c r="J111" s="28">
        <v>0</v>
      </c>
      <c r="K111" s="28">
        <v>0</v>
      </c>
      <c r="L111" s="28">
        <v>1</v>
      </c>
      <c r="M111" s="28">
        <v>2</v>
      </c>
      <c r="N111" s="28">
        <v>0</v>
      </c>
      <c r="O111" s="28">
        <v>3</v>
      </c>
      <c r="P111" s="28">
        <v>0</v>
      </c>
      <c r="Q111" s="28">
        <v>0</v>
      </c>
      <c r="R111" s="26"/>
    </row>
    <row r="112" spans="1:18" ht="15" customHeight="1">
      <c r="A112" s="27" t="s">
        <v>448</v>
      </c>
      <c r="B112" s="28" t="s">
        <v>435</v>
      </c>
      <c r="C112" s="28">
        <v>137</v>
      </c>
      <c r="D112" s="28">
        <v>124</v>
      </c>
      <c r="E112" s="28">
        <v>13</v>
      </c>
      <c r="F112" s="28">
        <v>0</v>
      </c>
      <c r="G112" s="28">
        <v>0</v>
      </c>
      <c r="H112" s="28">
        <v>3</v>
      </c>
      <c r="I112" s="28">
        <v>0</v>
      </c>
      <c r="J112" s="28">
        <v>0</v>
      </c>
      <c r="K112" s="28">
        <v>1</v>
      </c>
      <c r="L112" s="28">
        <v>1</v>
      </c>
      <c r="M112" s="28">
        <v>0</v>
      </c>
      <c r="N112" s="28">
        <v>0</v>
      </c>
      <c r="O112" s="28">
        <v>124</v>
      </c>
      <c r="P112" s="28">
        <v>0</v>
      </c>
      <c r="Q112" s="28">
        <v>8</v>
      </c>
      <c r="R112" s="26"/>
    </row>
    <row r="113" spans="1:18" ht="15" customHeight="1">
      <c r="A113" s="27" t="s">
        <v>448</v>
      </c>
      <c r="B113" s="28" t="s">
        <v>436</v>
      </c>
      <c r="C113" s="28">
        <v>3</v>
      </c>
      <c r="D113" s="28">
        <v>1</v>
      </c>
      <c r="E113" s="28">
        <v>2</v>
      </c>
      <c r="F113" s="28">
        <v>0</v>
      </c>
      <c r="G113" s="28">
        <v>0</v>
      </c>
      <c r="H113" s="28">
        <v>0</v>
      </c>
      <c r="I113" s="28">
        <v>0</v>
      </c>
      <c r="J113" s="28">
        <v>0</v>
      </c>
      <c r="K113" s="28">
        <v>0</v>
      </c>
      <c r="L113" s="28">
        <v>1</v>
      </c>
      <c r="M113" s="28">
        <v>0</v>
      </c>
      <c r="N113" s="28">
        <v>0</v>
      </c>
      <c r="O113" s="28">
        <v>1</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c r="A116" s="27" t="s">
        <v>448</v>
      </c>
      <c r="B116" s="27" t="s">
        <v>439</v>
      </c>
      <c r="C116" s="27">
        <v>529</v>
      </c>
      <c r="D116" s="27">
        <v>424</v>
      </c>
      <c r="E116" s="27">
        <v>105</v>
      </c>
      <c r="F116" s="27">
        <v>9</v>
      </c>
      <c r="G116" s="27">
        <v>0</v>
      </c>
      <c r="H116" s="27">
        <v>9</v>
      </c>
      <c r="I116" s="27">
        <v>0</v>
      </c>
      <c r="J116" s="27">
        <v>3</v>
      </c>
      <c r="K116" s="27">
        <v>22</v>
      </c>
      <c r="L116" s="27">
        <v>12</v>
      </c>
      <c r="M116" s="27">
        <v>25</v>
      </c>
      <c r="N116" s="27">
        <v>0</v>
      </c>
      <c r="O116" s="27">
        <v>424</v>
      </c>
      <c r="P116" s="27">
        <v>2</v>
      </c>
      <c r="Q116" s="27">
        <v>23</v>
      </c>
      <c r="R116" s="26"/>
    </row>
    <row r="117" spans="1:18" ht="15" customHeight="1">
      <c r="A117" s="27" t="s">
        <v>449</v>
      </c>
      <c r="B117" s="28" t="s">
        <v>429</v>
      </c>
      <c r="C117" s="28">
        <v>98</v>
      </c>
      <c r="D117" s="28">
        <v>83</v>
      </c>
      <c r="E117" s="28">
        <v>15</v>
      </c>
      <c r="F117" s="28">
        <v>0</v>
      </c>
      <c r="G117" s="28">
        <v>0</v>
      </c>
      <c r="H117" s="28">
        <v>1</v>
      </c>
      <c r="I117" s="28">
        <v>0</v>
      </c>
      <c r="J117" s="28">
        <v>0</v>
      </c>
      <c r="K117" s="28">
        <v>0</v>
      </c>
      <c r="L117" s="28">
        <v>1</v>
      </c>
      <c r="M117" s="28">
        <v>2</v>
      </c>
      <c r="N117" s="28">
        <v>0</v>
      </c>
      <c r="O117" s="28">
        <v>1</v>
      </c>
      <c r="P117" s="28">
        <v>83</v>
      </c>
      <c r="Q117" s="28">
        <v>10</v>
      </c>
      <c r="R117" s="26"/>
    </row>
    <row r="118" spans="1:18" ht="15" customHeight="1">
      <c r="A118" s="27" t="s">
        <v>449</v>
      </c>
      <c r="B118" s="28" t="s">
        <v>430</v>
      </c>
      <c r="C118" s="28">
        <v>1098</v>
      </c>
      <c r="D118" s="28">
        <v>1025</v>
      </c>
      <c r="E118" s="28">
        <v>73</v>
      </c>
      <c r="F118" s="28">
        <v>0</v>
      </c>
      <c r="G118" s="28">
        <v>0</v>
      </c>
      <c r="H118" s="28">
        <v>9</v>
      </c>
      <c r="I118" s="28">
        <v>2</v>
      </c>
      <c r="J118" s="28">
        <v>1</v>
      </c>
      <c r="K118" s="28">
        <v>27</v>
      </c>
      <c r="L118" s="28">
        <v>8</v>
      </c>
      <c r="M118" s="28">
        <v>25</v>
      </c>
      <c r="N118" s="28">
        <v>0</v>
      </c>
      <c r="O118" s="28">
        <v>1</v>
      </c>
      <c r="P118" s="28">
        <v>1025</v>
      </c>
      <c r="Q118" s="28">
        <v>0</v>
      </c>
      <c r="R118" s="26"/>
    </row>
    <row r="119" spans="1:18" ht="15" customHeight="1">
      <c r="A119" s="27" t="s">
        <v>449</v>
      </c>
      <c r="B119" s="28" t="s">
        <v>431</v>
      </c>
      <c r="C119" s="28">
        <v>51</v>
      </c>
      <c r="D119" s="28">
        <v>32</v>
      </c>
      <c r="E119" s="28">
        <v>19</v>
      </c>
      <c r="F119" s="28">
        <v>0</v>
      </c>
      <c r="G119" s="28">
        <v>0</v>
      </c>
      <c r="H119" s="28">
        <v>0</v>
      </c>
      <c r="I119" s="28">
        <v>0</v>
      </c>
      <c r="J119" s="28">
        <v>0</v>
      </c>
      <c r="K119" s="28">
        <v>1</v>
      </c>
      <c r="L119" s="28">
        <v>2</v>
      </c>
      <c r="M119" s="28">
        <v>16</v>
      </c>
      <c r="N119" s="28">
        <v>0</v>
      </c>
      <c r="O119" s="28">
        <v>0</v>
      </c>
      <c r="P119" s="28">
        <v>32</v>
      </c>
      <c r="Q119" s="28">
        <v>0</v>
      </c>
      <c r="R119" s="26"/>
    </row>
    <row r="120" spans="1:18" ht="15" customHeight="1">
      <c r="A120" s="27" t="s">
        <v>449</v>
      </c>
      <c r="B120" s="28" t="s">
        <v>432</v>
      </c>
      <c r="C120" s="28">
        <v>111</v>
      </c>
      <c r="D120" s="28">
        <v>5</v>
      </c>
      <c r="E120" s="28">
        <v>106</v>
      </c>
      <c r="F120" s="28">
        <v>4</v>
      </c>
      <c r="G120" s="28">
        <v>0</v>
      </c>
      <c r="H120" s="28">
        <v>2</v>
      </c>
      <c r="I120" s="28">
        <v>0</v>
      </c>
      <c r="J120" s="28">
        <v>0</v>
      </c>
      <c r="K120" s="28">
        <v>35</v>
      </c>
      <c r="L120" s="28">
        <v>15</v>
      </c>
      <c r="M120" s="28">
        <v>49</v>
      </c>
      <c r="N120" s="28">
        <v>0</v>
      </c>
      <c r="O120" s="28">
        <v>1</v>
      </c>
      <c r="P120" s="28">
        <v>5</v>
      </c>
      <c r="Q120" s="28">
        <v>0</v>
      </c>
      <c r="R120" s="26"/>
    </row>
    <row r="121" spans="1:18" ht="15" customHeight="1">
      <c r="A121" s="27" t="s">
        <v>449</v>
      </c>
      <c r="B121" s="28" t="s">
        <v>433</v>
      </c>
      <c r="C121" s="28">
        <v>64</v>
      </c>
      <c r="D121" s="28">
        <v>45</v>
      </c>
      <c r="E121" s="28">
        <v>19</v>
      </c>
      <c r="F121" s="28">
        <v>0</v>
      </c>
      <c r="G121" s="28">
        <v>0</v>
      </c>
      <c r="H121" s="28">
        <v>0</v>
      </c>
      <c r="I121" s="28">
        <v>0</v>
      </c>
      <c r="J121" s="28">
        <v>0</v>
      </c>
      <c r="K121" s="28">
        <v>1</v>
      </c>
      <c r="L121" s="28">
        <v>8</v>
      </c>
      <c r="M121" s="28">
        <v>10</v>
      </c>
      <c r="N121" s="28">
        <v>0</v>
      </c>
      <c r="O121" s="28">
        <v>0</v>
      </c>
      <c r="P121" s="28">
        <v>45</v>
      </c>
      <c r="Q121" s="28">
        <v>0</v>
      </c>
      <c r="R121" s="26"/>
    </row>
    <row r="122" spans="1:18" ht="15" customHeight="1">
      <c r="A122" s="27" t="s">
        <v>449</v>
      </c>
      <c r="B122" s="28" t="s">
        <v>434</v>
      </c>
      <c r="C122" s="28">
        <v>20</v>
      </c>
      <c r="D122" s="28">
        <v>10</v>
      </c>
      <c r="E122" s="28">
        <v>10</v>
      </c>
      <c r="F122" s="28">
        <v>0</v>
      </c>
      <c r="G122" s="28">
        <v>1</v>
      </c>
      <c r="H122" s="28">
        <v>1</v>
      </c>
      <c r="I122" s="28">
        <v>0</v>
      </c>
      <c r="J122" s="28">
        <v>0</v>
      </c>
      <c r="K122" s="28">
        <v>0</v>
      </c>
      <c r="L122" s="28">
        <v>2</v>
      </c>
      <c r="M122" s="28">
        <v>3</v>
      </c>
      <c r="N122" s="28">
        <v>0</v>
      </c>
      <c r="O122" s="28">
        <v>0</v>
      </c>
      <c r="P122" s="28">
        <v>10</v>
      </c>
      <c r="Q122" s="28">
        <v>3</v>
      </c>
      <c r="R122" s="26"/>
    </row>
    <row r="123" spans="1:18" ht="15" customHeight="1">
      <c r="A123" s="27" t="s">
        <v>449</v>
      </c>
      <c r="B123" s="28" t="s">
        <v>435</v>
      </c>
      <c r="C123" s="28">
        <v>615</v>
      </c>
      <c r="D123" s="28">
        <v>561</v>
      </c>
      <c r="E123" s="28">
        <v>54</v>
      </c>
      <c r="F123" s="28">
        <v>1</v>
      </c>
      <c r="G123" s="28">
        <v>0</v>
      </c>
      <c r="H123" s="28">
        <v>4</v>
      </c>
      <c r="I123" s="28">
        <v>0</v>
      </c>
      <c r="J123" s="28">
        <v>1</v>
      </c>
      <c r="K123" s="28">
        <v>11</v>
      </c>
      <c r="L123" s="28">
        <v>3</v>
      </c>
      <c r="M123" s="28">
        <v>16</v>
      </c>
      <c r="N123" s="28">
        <v>0</v>
      </c>
      <c r="O123" s="28">
        <v>6</v>
      </c>
      <c r="P123" s="28">
        <v>561</v>
      </c>
      <c r="Q123" s="28">
        <v>12</v>
      </c>
      <c r="R123" s="26"/>
    </row>
    <row r="124" spans="1:18" ht="15" customHeight="1">
      <c r="A124" s="27" t="s">
        <v>449</v>
      </c>
      <c r="B124" s="28" t="s">
        <v>436</v>
      </c>
      <c r="C124" s="28">
        <v>37</v>
      </c>
      <c r="D124" s="28">
        <v>17</v>
      </c>
      <c r="E124" s="28">
        <v>20</v>
      </c>
      <c r="F124" s="28">
        <v>0</v>
      </c>
      <c r="G124" s="28">
        <v>0</v>
      </c>
      <c r="H124" s="28">
        <v>3</v>
      </c>
      <c r="I124" s="28">
        <v>0</v>
      </c>
      <c r="J124" s="28">
        <v>0</v>
      </c>
      <c r="K124" s="28">
        <v>11</v>
      </c>
      <c r="L124" s="28">
        <v>0</v>
      </c>
      <c r="M124" s="28">
        <v>2</v>
      </c>
      <c r="N124" s="28">
        <v>0</v>
      </c>
      <c r="O124" s="28">
        <v>0</v>
      </c>
      <c r="P124" s="28">
        <v>17</v>
      </c>
      <c r="Q124" s="28">
        <v>4</v>
      </c>
      <c r="R124" s="26"/>
    </row>
    <row r="125" spans="1:18" ht="15" customHeight="1">
      <c r="A125" s="27" t="s">
        <v>449</v>
      </c>
      <c r="B125" s="28" t="s">
        <v>437</v>
      </c>
      <c r="C125" s="28">
        <v>5</v>
      </c>
      <c r="D125" s="28">
        <v>5</v>
      </c>
      <c r="E125" s="28">
        <v>0</v>
      </c>
      <c r="F125" s="28">
        <v>0</v>
      </c>
      <c r="G125" s="28">
        <v>0</v>
      </c>
      <c r="H125" s="28">
        <v>0</v>
      </c>
      <c r="I125" s="28">
        <v>0</v>
      </c>
      <c r="J125" s="28">
        <v>0</v>
      </c>
      <c r="K125" s="28">
        <v>0</v>
      </c>
      <c r="L125" s="28">
        <v>0</v>
      </c>
      <c r="M125" s="28">
        <v>0</v>
      </c>
      <c r="N125" s="28">
        <v>0</v>
      </c>
      <c r="O125" s="28">
        <v>0</v>
      </c>
      <c r="P125" s="28">
        <v>5</v>
      </c>
      <c r="Q125" s="28">
        <v>0</v>
      </c>
      <c r="R125" s="26"/>
    </row>
    <row r="126" spans="1:18" ht="15" customHeight="1">
      <c r="A126" s="27" t="s">
        <v>449</v>
      </c>
      <c r="B126" s="28" t="s">
        <v>438</v>
      </c>
      <c r="C126" s="28">
        <v>45</v>
      </c>
      <c r="D126" s="28">
        <v>24</v>
      </c>
      <c r="E126" s="28">
        <v>21</v>
      </c>
      <c r="F126" s="28">
        <v>0</v>
      </c>
      <c r="G126" s="28">
        <v>0</v>
      </c>
      <c r="H126" s="28">
        <v>0</v>
      </c>
      <c r="I126" s="28">
        <v>0</v>
      </c>
      <c r="J126" s="28">
        <v>0</v>
      </c>
      <c r="K126" s="28">
        <v>0</v>
      </c>
      <c r="L126" s="28">
        <v>0</v>
      </c>
      <c r="M126" s="28">
        <v>0</v>
      </c>
      <c r="N126" s="28">
        <v>0</v>
      </c>
      <c r="O126" s="28">
        <v>0</v>
      </c>
      <c r="P126" s="28">
        <v>24</v>
      </c>
      <c r="Q126" s="28">
        <v>21</v>
      </c>
      <c r="R126" s="26"/>
    </row>
    <row r="127" spans="1:18" ht="15" customHeight="1">
      <c r="A127" s="27" t="s">
        <v>449</v>
      </c>
      <c r="B127" s="27" t="s">
        <v>439</v>
      </c>
      <c r="C127" s="27">
        <v>2144</v>
      </c>
      <c r="D127" s="27">
        <v>1807</v>
      </c>
      <c r="E127" s="27">
        <v>337</v>
      </c>
      <c r="F127" s="27">
        <v>5</v>
      </c>
      <c r="G127" s="27">
        <v>1</v>
      </c>
      <c r="H127" s="27">
        <v>20</v>
      </c>
      <c r="I127" s="27">
        <v>2</v>
      </c>
      <c r="J127" s="27">
        <v>2</v>
      </c>
      <c r="K127" s="27">
        <v>86</v>
      </c>
      <c r="L127" s="27">
        <v>39</v>
      </c>
      <c r="M127" s="27">
        <v>123</v>
      </c>
      <c r="N127" s="27">
        <v>0</v>
      </c>
      <c r="O127" s="27">
        <v>9</v>
      </c>
      <c r="P127" s="27">
        <v>1807</v>
      </c>
      <c r="Q127" s="27">
        <v>50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0</v>
      </c>
      <c r="F7" s="46">
        <v>1</v>
      </c>
      <c r="G7" s="46">
        <v>1</v>
      </c>
      <c r="H7" s="46">
        <v>4</v>
      </c>
      <c r="I7" s="46">
        <v>2</v>
      </c>
      <c r="J7" s="46">
        <v>0</v>
      </c>
      <c r="K7" s="46">
        <v>3</v>
      </c>
      <c r="L7" s="46">
        <v>5</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1</v>
      </c>
      <c r="E12" s="46">
        <v>0</v>
      </c>
      <c r="F12" s="46">
        <v>1</v>
      </c>
      <c r="G12" s="46">
        <v>0</v>
      </c>
      <c r="H12" s="46">
        <v>0</v>
      </c>
      <c r="I12" s="46">
        <v>0</v>
      </c>
      <c r="J12" s="46">
        <v>0</v>
      </c>
      <c r="K12" s="46">
        <v>0</v>
      </c>
      <c r="L12" s="46">
        <v>1</v>
      </c>
      <c r="M12" s="46">
        <v>0</v>
      </c>
      <c r="N12" s="32"/>
    </row>
    <row r="13" spans="1:14" ht="15" customHeight="1">
      <c r="A13" s="30" t="s">
        <v>428</v>
      </c>
      <c r="B13" s="30" t="s">
        <v>429</v>
      </c>
      <c r="C13" s="30" t="s">
        <v>462</v>
      </c>
      <c r="D13" s="30">
        <v>10</v>
      </c>
      <c r="E13" s="30">
        <v>0</v>
      </c>
      <c r="F13" s="30">
        <v>2</v>
      </c>
      <c r="G13" s="30">
        <v>1</v>
      </c>
      <c r="H13" s="30">
        <v>5</v>
      </c>
      <c r="I13" s="30">
        <v>2</v>
      </c>
      <c r="J13" s="30">
        <v>0</v>
      </c>
      <c r="K13" s="30">
        <v>3</v>
      </c>
      <c r="L13" s="30">
        <v>7</v>
      </c>
      <c r="M13" s="30">
        <v>0</v>
      </c>
      <c r="N13" s="32"/>
    </row>
    <row r="14" spans="1:14" ht="15" customHeight="1">
      <c r="A14" s="30" t="s">
        <v>428</v>
      </c>
      <c r="B14" s="46" t="s">
        <v>430</v>
      </c>
      <c r="C14" s="46" t="s">
        <v>340</v>
      </c>
      <c r="D14" s="46">
        <v>28</v>
      </c>
      <c r="E14" s="46">
        <v>5</v>
      </c>
      <c r="F14" s="46">
        <v>8</v>
      </c>
      <c r="G14" s="46">
        <v>6</v>
      </c>
      <c r="H14" s="46">
        <v>2</v>
      </c>
      <c r="I14" s="46">
        <v>7</v>
      </c>
      <c r="J14" s="46">
        <v>0</v>
      </c>
      <c r="K14" s="46">
        <v>11</v>
      </c>
      <c r="L14" s="46">
        <v>17</v>
      </c>
      <c r="M14" s="46">
        <v>0</v>
      </c>
      <c r="N14" s="32"/>
    </row>
    <row r="15" spans="1:14" ht="15" customHeight="1">
      <c r="A15" s="30" t="s">
        <v>428</v>
      </c>
      <c r="B15" s="46" t="s">
        <v>430</v>
      </c>
      <c r="C15" s="46" t="s">
        <v>341</v>
      </c>
      <c r="D15" s="46">
        <v>45</v>
      </c>
      <c r="E15" s="46">
        <v>1</v>
      </c>
      <c r="F15" s="46">
        <v>5</v>
      </c>
      <c r="G15" s="46">
        <v>6</v>
      </c>
      <c r="H15" s="46">
        <v>12</v>
      </c>
      <c r="I15" s="46">
        <v>21</v>
      </c>
      <c r="J15" s="46">
        <v>0</v>
      </c>
      <c r="K15" s="46">
        <v>25</v>
      </c>
      <c r="L15" s="46">
        <v>20</v>
      </c>
      <c r="M15" s="46">
        <v>0</v>
      </c>
      <c r="N15" s="32"/>
    </row>
    <row r="16" spans="1:14" ht="15" customHeight="1">
      <c r="A16" s="30" t="s">
        <v>428</v>
      </c>
      <c r="B16" s="46" t="s">
        <v>430</v>
      </c>
      <c r="C16" s="46" t="s">
        <v>342</v>
      </c>
      <c r="D16" s="46">
        <v>30</v>
      </c>
      <c r="E16" s="46">
        <v>2</v>
      </c>
      <c r="F16" s="46">
        <v>3</v>
      </c>
      <c r="G16" s="46">
        <v>7</v>
      </c>
      <c r="H16" s="46">
        <v>8</v>
      </c>
      <c r="I16" s="46">
        <v>10</v>
      </c>
      <c r="J16" s="46">
        <v>0</v>
      </c>
      <c r="K16" s="46">
        <v>18</v>
      </c>
      <c r="L16" s="46">
        <v>12</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104</v>
      </c>
      <c r="E20" s="30">
        <v>8</v>
      </c>
      <c r="F20" s="30">
        <v>16</v>
      </c>
      <c r="G20" s="30">
        <v>20</v>
      </c>
      <c r="H20" s="30">
        <v>22</v>
      </c>
      <c r="I20" s="30">
        <v>38</v>
      </c>
      <c r="J20" s="30">
        <v>0</v>
      </c>
      <c r="K20" s="30">
        <v>54</v>
      </c>
      <c r="L20" s="30">
        <v>50</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9</v>
      </c>
      <c r="E22" s="46">
        <v>0</v>
      </c>
      <c r="F22" s="46">
        <v>0</v>
      </c>
      <c r="G22" s="46">
        <v>0</v>
      </c>
      <c r="H22" s="46">
        <v>3</v>
      </c>
      <c r="I22" s="46">
        <v>6</v>
      </c>
      <c r="J22" s="46">
        <v>0</v>
      </c>
      <c r="K22" s="46">
        <v>3</v>
      </c>
      <c r="L22" s="46">
        <v>6</v>
      </c>
      <c r="M22" s="46">
        <v>0</v>
      </c>
      <c r="N22" s="32"/>
    </row>
    <row r="23" spans="1:14" ht="15" customHeight="1">
      <c r="A23" s="30" t="s">
        <v>428</v>
      </c>
      <c r="B23" s="46" t="s">
        <v>431</v>
      </c>
      <c r="C23" s="46" t="s">
        <v>342</v>
      </c>
      <c r="D23" s="46">
        <v>4</v>
      </c>
      <c r="E23" s="46">
        <v>0</v>
      </c>
      <c r="F23" s="46">
        <v>0</v>
      </c>
      <c r="G23" s="46">
        <v>0</v>
      </c>
      <c r="H23" s="46">
        <v>1</v>
      </c>
      <c r="I23" s="46">
        <v>3</v>
      </c>
      <c r="J23" s="46">
        <v>0</v>
      </c>
      <c r="K23" s="46">
        <v>0</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0</v>
      </c>
      <c r="F27" s="30">
        <v>0</v>
      </c>
      <c r="G27" s="30">
        <v>0</v>
      </c>
      <c r="H27" s="30">
        <v>4</v>
      </c>
      <c r="I27" s="30">
        <v>11</v>
      </c>
      <c r="J27" s="30">
        <v>0</v>
      </c>
      <c r="K27" s="30">
        <v>4</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3</v>
      </c>
      <c r="I29" s="46">
        <v>11</v>
      </c>
      <c r="J29" s="46">
        <v>0</v>
      </c>
      <c r="K29" s="46">
        <v>4</v>
      </c>
      <c r="L29" s="46">
        <v>10</v>
      </c>
      <c r="M29" s="46">
        <v>0</v>
      </c>
      <c r="N29" s="32"/>
    </row>
    <row r="30" spans="1:14" ht="15" customHeight="1">
      <c r="A30" s="30" t="s">
        <v>428</v>
      </c>
      <c r="B30" s="46" t="s">
        <v>432</v>
      </c>
      <c r="C30" s="46" t="s">
        <v>342</v>
      </c>
      <c r="D30" s="46">
        <v>77</v>
      </c>
      <c r="E30" s="46">
        <v>0</v>
      </c>
      <c r="F30" s="46">
        <v>0</v>
      </c>
      <c r="G30" s="46">
        <v>4</v>
      </c>
      <c r="H30" s="46">
        <v>24</v>
      </c>
      <c r="I30" s="46">
        <v>49</v>
      </c>
      <c r="J30" s="46">
        <v>0</v>
      </c>
      <c r="K30" s="46">
        <v>25</v>
      </c>
      <c r="L30" s="46">
        <v>52</v>
      </c>
      <c r="M30" s="46">
        <v>0</v>
      </c>
      <c r="N30" s="32"/>
    </row>
    <row r="31" spans="1:14" ht="15" customHeight="1">
      <c r="A31" s="30" t="s">
        <v>428</v>
      </c>
      <c r="B31" s="46" t="s">
        <v>432</v>
      </c>
      <c r="C31" s="46" t="s">
        <v>343</v>
      </c>
      <c r="D31" s="46">
        <v>19</v>
      </c>
      <c r="E31" s="46">
        <v>0</v>
      </c>
      <c r="F31" s="46">
        <v>0</v>
      </c>
      <c r="G31" s="46">
        <v>0</v>
      </c>
      <c r="H31" s="46">
        <v>6</v>
      </c>
      <c r="I31" s="46">
        <v>13</v>
      </c>
      <c r="J31" s="46">
        <v>0</v>
      </c>
      <c r="K31" s="46">
        <v>6</v>
      </c>
      <c r="L31" s="46">
        <v>13</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1</v>
      </c>
      <c r="I33" s="46">
        <v>1</v>
      </c>
      <c r="J33" s="46">
        <v>0</v>
      </c>
      <c r="K33" s="46">
        <v>0</v>
      </c>
      <c r="L33" s="46">
        <v>2</v>
      </c>
      <c r="M33" s="46">
        <v>0</v>
      </c>
      <c r="N33" s="32"/>
    </row>
    <row r="34" spans="1:14" ht="15" customHeight="1">
      <c r="A34" s="30" t="s">
        <v>428</v>
      </c>
      <c r="B34" s="30" t="s">
        <v>432</v>
      </c>
      <c r="C34" s="30" t="s">
        <v>462</v>
      </c>
      <c r="D34" s="30">
        <v>112</v>
      </c>
      <c r="E34" s="30">
        <v>0</v>
      </c>
      <c r="F34" s="30">
        <v>0</v>
      </c>
      <c r="G34" s="30">
        <v>4</v>
      </c>
      <c r="H34" s="30">
        <v>34</v>
      </c>
      <c r="I34" s="30">
        <v>74</v>
      </c>
      <c r="J34" s="30">
        <v>0</v>
      </c>
      <c r="K34" s="30">
        <v>35</v>
      </c>
      <c r="L34" s="30">
        <v>77</v>
      </c>
      <c r="M34" s="30">
        <v>0</v>
      </c>
      <c r="N34" s="32"/>
    </row>
    <row r="35" spans="1:14" ht="15" customHeight="1">
      <c r="A35" s="30" t="s">
        <v>428</v>
      </c>
      <c r="B35" s="46" t="s">
        <v>433</v>
      </c>
      <c r="C35" s="46" t="s">
        <v>340</v>
      </c>
      <c r="D35" s="46">
        <v>5</v>
      </c>
      <c r="E35" s="46">
        <v>0</v>
      </c>
      <c r="F35" s="46">
        <v>0</v>
      </c>
      <c r="G35" s="46">
        <v>0</v>
      </c>
      <c r="H35" s="46">
        <v>1</v>
      </c>
      <c r="I35" s="46">
        <v>4</v>
      </c>
      <c r="J35" s="46">
        <v>0</v>
      </c>
      <c r="K35" s="46">
        <v>2</v>
      </c>
      <c r="L35" s="46">
        <v>3</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1</v>
      </c>
      <c r="I41" s="30">
        <v>5</v>
      </c>
      <c r="J41" s="30">
        <v>0</v>
      </c>
      <c r="K41" s="30">
        <v>2</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1</v>
      </c>
      <c r="I63" s="46">
        <v>0</v>
      </c>
      <c r="J63" s="46">
        <v>0</v>
      </c>
      <c r="K63" s="46">
        <v>1</v>
      </c>
      <c r="L63" s="46">
        <v>0</v>
      </c>
      <c r="M63" s="46">
        <v>0</v>
      </c>
      <c r="N63" s="32"/>
    </row>
    <row r="64" spans="1:14" ht="15" customHeight="1">
      <c r="A64" s="30" t="s">
        <v>428</v>
      </c>
      <c r="B64" s="46" t="s">
        <v>434</v>
      </c>
      <c r="C64" s="46" t="s">
        <v>341</v>
      </c>
      <c r="D64" s="46">
        <v>1</v>
      </c>
      <c r="E64" s="46">
        <v>0</v>
      </c>
      <c r="F64" s="46">
        <v>0</v>
      </c>
      <c r="G64" s="46">
        <v>1</v>
      </c>
      <c r="H64" s="46">
        <v>0</v>
      </c>
      <c r="I64" s="46">
        <v>0</v>
      </c>
      <c r="J64" s="46">
        <v>0</v>
      </c>
      <c r="K64" s="46">
        <v>0</v>
      </c>
      <c r="L64" s="46">
        <v>1</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8</v>
      </c>
      <c r="E69" s="30">
        <v>0</v>
      </c>
      <c r="F69" s="30">
        <v>0</v>
      </c>
      <c r="G69" s="30">
        <v>1</v>
      </c>
      <c r="H69" s="30">
        <v>2</v>
      </c>
      <c r="I69" s="30">
        <v>5</v>
      </c>
      <c r="J69" s="30">
        <v>0</v>
      </c>
      <c r="K69" s="30">
        <v>3</v>
      </c>
      <c r="L69" s="30">
        <v>5</v>
      </c>
      <c r="M69" s="30">
        <v>0</v>
      </c>
      <c r="N69" s="32"/>
    </row>
    <row r="70" spans="1:14" ht="15" customHeight="1">
      <c r="A70" s="30" t="s">
        <v>428</v>
      </c>
      <c r="B70" s="30" t="s">
        <v>439</v>
      </c>
      <c r="C70" s="30" t="s">
        <v>347</v>
      </c>
      <c r="D70" s="30">
        <v>255</v>
      </c>
      <c r="E70" s="30">
        <v>8</v>
      </c>
      <c r="F70" s="30">
        <v>18</v>
      </c>
      <c r="G70" s="30">
        <v>26</v>
      </c>
      <c r="H70" s="30">
        <v>68</v>
      </c>
      <c r="I70" s="30">
        <v>135</v>
      </c>
      <c r="J70" s="30">
        <v>0</v>
      </c>
      <c r="K70" s="30">
        <v>101</v>
      </c>
      <c r="L70" s="30">
        <v>154</v>
      </c>
      <c r="M70" s="30">
        <v>0</v>
      </c>
      <c r="N70" s="32"/>
    </row>
    <row r="71" spans="1:14" ht="15" customHeight="1">
      <c r="A71" s="30" t="s">
        <v>440</v>
      </c>
      <c r="B71" s="46" t="s">
        <v>429</v>
      </c>
      <c r="C71" s="46" t="s">
        <v>340</v>
      </c>
      <c r="D71" s="46">
        <v>3</v>
      </c>
      <c r="E71" s="46">
        <v>1</v>
      </c>
      <c r="F71" s="46">
        <v>0</v>
      </c>
      <c r="G71" s="46">
        <v>1</v>
      </c>
      <c r="H71" s="46">
        <v>1</v>
      </c>
      <c r="I71" s="46">
        <v>0</v>
      </c>
      <c r="J71" s="46">
        <v>0</v>
      </c>
      <c r="K71" s="46">
        <v>0</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3</v>
      </c>
      <c r="E77" s="30">
        <v>1</v>
      </c>
      <c r="F77" s="30">
        <v>0</v>
      </c>
      <c r="G77" s="30">
        <v>1</v>
      </c>
      <c r="H77" s="30">
        <v>1</v>
      </c>
      <c r="I77" s="30">
        <v>0</v>
      </c>
      <c r="J77" s="30">
        <v>0</v>
      </c>
      <c r="K77" s="30">
        <v>0</v>
      </c>
      <c r="L77" s="30">
        <v>3</v>
      </c>
      <c r="M77" s="30">
        <v>0</v>
      </c>
      <c r="N77" s="32"/>
    </row>
    <row r="78" spans="1:14" ht="15" customHeight="1">
      <c r="A78" s="30" t="s">
        <v>440</v>
      </c>
      <c r="B78" s="46" t="s">
        <v>430</v>
      </c>
      <c r="C78" s="46" t="s">
        <v>340</v>
      </c>
      <c r="D78" s="46">
        <v>52</v>
      </c>
      <c r="E78" s="46">
        <v>10</v>
      </c>
      <c r="F78" s="46">
        <v>14</v>
      </c>
      <c r="G78" s="46">
        <v>18</v>
      </c>
      <c r="H78" s="46">
        <v>5</v>
      </c>
      <c r="I78" s="46">
        <v>5</v>
      </c>
      <c r="J78" s="46">
        <v>0</v>
      </c>
      <c r="K78" s="46">
        <v>26</v>
      </c>
      <c r="L78" s="46">
        <v>26</v>
      </c>
      <c r="M78" s="46">
        <v>0</v>
      </c>
      <c r="N78" s="32"/>
    </row>
    <row r="79" spans="1:14" ht="15" customHeight="1">
      <c r="A79" s="30" t="s">
        <v>440</v>
      </c>
      <c r="B79" s="46" t="s">
        <v>430</v>
      </c>
      <c r="C79" s="46" t="s">
        <v>341</v>
      </c>
      <c r="D79" s="46">
        <v>26</v>
      </c>
      <c r="E79" s="46">
        <v>0</v>
      </c>
      <c r="F79" s="46">
        <v>2</v>
      </c>
      <c r="G79" s="46">
        <v>3</v>
      </c>
      <c r="H79" s="46">
        <v>12</v>
      </c>
      <c r="I79" s="46">
        <v>9</v>
      </c>
      <c r="J79" s="46">
        <v>0</v>
      </c>
      <c r="K79" s="46">
        <v>9</v>
      </c>
      <c r="L79" s="46">
        <v>17</v>
      </c>
      <c r="M79" s="46">
        <v>0</v>
      </c>
      <c r="N79" s="32"/>
    </row>
    <row r="80" spans="1:14" ht="15" customHeight="1">
      <c r="A80" s="30" t="s">
        <v>440</v>
      </c>
      <c r="B80" s="46" t="s">
        <v>430</v>
      </c>
      <c r="C80" s="46" t="s">
        <v>342</v>
      </c>
      <c r="D80" s="46">
        <v>8</v>
      </c>
      <c r="E80" s="46">
        <v>1</v>
      </c>
      <c r="F80" s="46">
        <v>0</v>
      </c>
      <c r="G80" s="46">
        <v>3</v>
      </c>
      <c r="H80" s="46">
        <v>4</v>
      </c>
      <c r="I80" s="46">
        <v>0</v>
      </c>
      <c r="J80" s="46">
        <v>0</v>
      </c>
      <c r="K80" s="46">
        <v>3</v>
      </c>
      <c r="L80" s="46">
        <v>5</v>
      </c>
      <c r="M80" s="46">
        <v>0</v>
      </c>
      <c r="N80" s="32"/>
    </row>
    <row r="81" spans="1:14" ht="15" customHeight="1">
      <c r="A81" s="30" t="s">
        <v>440</v>
      </c>
      <c r="B81" s="46" t="s">
        <v>430</v>
      </c>
      <c r="C81" s="46" t="s">
        <v>343</v>
      </c>
      <c r="D81" s="46">
        <v>1</v>
      </c>
      <c r="E81" s="46">
        <v>0</v>
      </c>
      <c r="F81" s="46">
        <v>0</v>
      </c>
      <c r="G81" s="46">
        <v>0</v>
      </c>
      <c r="H81" s="46">
        <v>1</v>
      </c>
      <c r="I81" s="46">
        <v>0</v>
      </c>
      <c r="J81" s="46">
        <v>0</v>
      </c>
      <c r="K81" s="46">
        <v>1</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17</v>
      </c>
      <c r="E83" s="46">
        <v>0</v>
      </c>
      <c r="F83" s="46">
        <v>3</v>
      </c>
      <c r="G83" s="46">
        <v>6</v>
      </c>
      <c r="H83" s="46">
        <v>2</v>
      </c>
      <c r="I83" s="46">
        <v>6</v>
      </c>
      <c r="J83" s="46">
        <v>0</v>
      </c>
      <c r="K83" s="46">
        <v>4</v>
      </c>
      <c r="L83" s="46">
        <v>13</v>
      </c>
      <c r="M83" s="46">
        <v>0</v>
      </c>
      <c r="N83" s="32"/>
    </row>
    <row r="84" spans="1:14" ht="15" customHeight="1">
      <c r="A84" s="30" t="s">
        <v>440</v>
      </c>
      <c r="B84" s="30" t="s">
        <v>430</v>
      </c>
      <c r="C84" s="30" t="s">
        <v>462</v>
      </c>
      <c r="D84" s="30">
        <v>104</v>
      </c>
      <c r="E84" s="30">
        <v>11</v>
      </c>
      <c r="F84" s="30">
        <v>19</v>
      </c>
      <c r="G84" s="30">
        <v>30</v>
      </c>
      <c r="H84" s="30">
        <v>24</v>
      </c>
      <c r="I84" s="30">
        <v>20</v>
      </c>
      <c r="J84" s="30">
        <v>0</v>
      </c>
      <c r="K84" s="30">
        <v>43</v>
      </c>
      <c r="L84" s="30">
        <v>61</v>
      </c>
      <c r="M84" s="30">
        <v>0</v>
      </c>
      <c r="N84" s="32"/>
    </row>
    <row r="85" spans="1:14" ht="15" customHeight="1">
      <c r="A85" s="30" t="s">
        <v>440</v>
      </c>
      <c r="B85" s="46" t="s">
        <v>431</v>
      </c>
      <c r="C85" s="46" t="s">
        <v>340</v>
      </c>
      <c r="D85" s="46">
        <v>5</v>
      </c>
      <c r="E85" s="46">
        <v>0</v>
      </c>
      <c r="F85" s="46">
        <v>0</v>
      </c>
      <c r="G85" s="46">
        <v>2</v>
      </c>
      <c r="H85" s="46">
        <v>2</v>
      </c>
      <c r="I85" s="46">
        <v>1</v>
      </c>
      <c r="J85" s="46">
        <v>0</v>
      </c>
      <c r="K85" s="46">
        <v>3</v>
      </c>
      <c r="L85" s="46">
        <v>2</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1</v>
      </c>
      <c r="E90" s="46">
        <v>0</v>
      </c>
      <c r="F90" s="46">
        <v>0</v>
      </c>
      <c r="G90" s="46">
        <v>0</v>
      </c>
      <c r="H90" s="46">
        <v>0</v>
      </c>
      <c r="I90" s="46">
        <v>1</v>
      </c>
      <c r="J90" s="46">
        <v>0</v>
      </c>
      <c r="K90" s="46">
        <v>0</v>
      </c>
      <c r="L90" s="46">
        <v>1</v>
      </c>
      <c r="M90" s="46">
        <v>0</v>
      </c>
      <c r="N90" s="32"/>
    </row>
    <row r="91" spans="1:14" ht="15" customHeight="1">
      <c r="A91" s="30" t="s">
        <v>440</v>
      </c>
      <c r="B91" s="30" t="s">
        <v>431</v>
      </c>
      <c r="C91" s="30" t="s">
        <v>462</v>
      </c>
      <c r="D91" s="30">
        <v>7</v>
      </c>
      <c r="E91" s="30">
        <v>0</v>
      </c>
      <c r="F91" s="30">
        <v>0</v>
      </c>
      <c r="G91" s="30">
        <v>2</v>
      </c>
      <c r="H91" s="30">
        <v>2</v>
      </c>
      <c r="I91" s="30">
        <v>3</v>
      </c>
      <c r="J91" s="30">
        <v>0</v>
      </c>
      <c r="K91" s="30">
        <v>4</v>
      </c>
      <c r="L91" s="30">
        <v>3</v>
      </c>
      <c r="M91" s="30">
        <v>0</v>
      </c>
      <c r="N91" s="32"/>
    </row>
    <row r="92" spans="1:14" ht="15" customHeight="1">
      <c r="A92" s="30" t="s">
        <v>440</v>
      </c>
      <c r="B92" s="46" t="s">
        <v>432</v>
      </c>
      <c r="C92" s="46" t="s">
        <v>340</v>
      </c>
      <c r="D92" s="46">
        <v>21</v>
      </c>
      <c r="E92" s="46">
        <v>0</v>
      </c>
      <c r="F92" s="46">
        <v>0</v>
      </c>
      <c r="G92" s="46">
        <v>3</v>
      </c>
      <c r="H92" s="46">
        <v>6</v>
      </c>
      <c r="I92" s="46">
        <v>12</v>
      </c>
      <c r="J92" s="46">
        <v>0</v>
      </c>
      <c r="K92" s="46">
        <v>7</v>
      </c>
      <c r="L92" s="46">
        <v>14</v>
      </c>
      <c r="M92" s="46">
        <v>0</v>
      </c>
      <c r="N92" s="32"/>
    </row>
    <row r="93" spans="1:14" ht="15" customHeight="1">
      <c r="A93" s="30" t="s">
        <v>440</v>
      </c>
      <c r="B93" s="46" t="s">
        <v>432</v>
      </c>
      <c r="C93" s="46" t="s">
        <v>341</v>
      </c>
      <c r="D93" s="46">
        <v>13</v>
      </c>
      <c r="E93" s="46">
        <v>0</v>
      </c>
      <c r="F93" s="46">
        <v>0</v>
      </c>
      <c r="G93" s="46">
        <v>1</v>
      </c>
      <c r="H93" s="46">
        <v>5</v>
      </c>
      <c r="I93" s="46">
        <v>7</v>
      </c>
      <c r="J93" s="46">
        <v>0</v>
      </c>
      <c r="K93" s="46">
        <v>6</v>
      </c>
      <c r="L93" s="46">
        <v>7</v>
      </c>
      <c r="M93" s="46">
        <v>0</v>
      </c>
      <c r="N93" s="32"/>
    </row>
    <row r="94" spans="1:14" ht="15" customHeight="1">
      <c r="A94" s="30" t="s">
        <v>440</v>
      </c>
      <c r="B94" s="46" t="s">
        <v>432</v>
      </c>
      <c r="C94" s="46" t="s">
        <v>342</v>
      </c>
      <c r="D94" s="46">
        <v>10</v>
      </c>
      <c r="E94" s="46">
        <v>0</v>
      </c>
      <c r="F94" s="46">
        <v>0</v>
      </c>
      <c r="G94" s="46">
        <v>0</v>
      </c>
      <c r="H94" s="46">
        <v>3</v>
      </c>
      <c r="I94" s="46">
        <v>7</v>
      </c>
      <c r="J94" s="46">
        <v>0</v>
      </c>
      <c r="K94" s="46">
        <v>7</v>
      </c>
      <c r="L94" s="46">
        <v>3</v>
      </c>
      <c r="M94" s="46">
        <v>0</v>
      </c>
      <c r="N94" s="32"/>
    </row>
    <row r="95" spans="1:14" ht="15" customHeight="1">
      <c r="A95" s="30" t="s">
        <v>440</v>
      </c>
      <c r="B95" s="46" t="s">
        <v>432</v>
      </c>
      <c r="C95" s="46" t="s">
        <v>343</v>
      </c>
      <c r="D95" s="46">
        <v>2</v>
      </c>
      <c r="E95" s="46">
        <v>0</v>
      </c>
      <c r="F95" s="46">
        <v>0</v>
      </c>
      <c r="G95" s="46">
        <v>0</v>
      </c>
      <c r="H95" s="46">
        <v>0</v>
      </c>
      <c r="I95" s="46">
        <v>2</v>
      </c>
      <c r="J95" s="46">
        <v>0</v>
      </c>
      <c r="K95" s="46">
        <v>1</v>
      </c>
      <c r="L95" s="46">
        <v>1</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18</v>
      </c>
      <c r="E97" s="46">
        <v>0</v>
      </c>
      <c r="F97" s="46">
        <v>0</v>
      </c>
      <c r="G97" s="46">
        <v>2</v>
      </c>
      <c r="H97" s="46">
        <v>7</v>
      </c>
      <c r="I97" s="46">
        <v>9</v>
      </c>
      <c r="J97" s="46">
        <v>0</v>
      </c>
      <c r="K97" s="46">
        <v>10</v>
      </c>
      <c r="L97" s="46">
        <v>8</v>
      </c>
      <c r="M97" s="46">
        <v>0</v>
      </c>
      <c r="N97" s="32"/>
    </row>
    <row r="98" spans="1:14" ht="15" customHeight="1">
      <c r="A98" s="30" t="s">
        <v>440</v>
      </c>
      <c r="B98" s="30" t="s">
        <v>432</v>
      </c>
      <c r="C98" s="30" t="s">
        <v>462</v>
      </c>
      <c r="D98" s="30">
        <v>64</v>
      </c>
      <c r="E98" s="30">
        <v>0</v>
      </c>
      <c r="F98" s="30">
        <v>0</v>
      </c>
      <c r="G98" s="30">
        <v>6</v>
      </c>
      <c r="H98" s="30">
        <v>21</v>
      </c>
      <c r="I98" s="30">
        <v>37</v>
      </c>
      <c r="J98" s="30">
        <v>0</v>
      </c>
      <c r="K98" s="30">
        <v>31</v>
      </c>
      <c r="L98" s="30">
        <v>33</v>
      </c>
      <c r="M98" s="30">
        <v>0</v>
      </c>
      <c r="N98" s="32"/>
    </row>
    <row r="99" spans="1:14" ht="15" customHeight="1">
      <c r="A99" s="30" t="s">
        <v>440</v>
      </c>
      <c r="B99" s="46" t="s">
        <v>433</v>
      </c>
      <c r="C99" s="46" t="s">
        <v>340</v>
      </c>
      <c r="D99" s="46">
        <v>6</v>
      </c>
      <c r="E99" s="46">
        <v>1</v>
      </c>
      <c r="F99" s="46">
        <v>0</v>
      </c>
      <c r="G99" s="46">
        <v>0</v>
      </c>
      <c r="H99" s="46">
        <v>4</v>
      </c>
      <c r="I99" s="46">
        <v>1</v>
      </c>
      <c r="J99" s="46">
        <v>0</v>
      </c>
      <c r="K99" s="46">
        <v>2</v>
      </c>
      <c r="L99" s="46">
        <v>4</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5</v>
      </c>
      <c r="E104" s="46">
        <v>0</v>
      </c>
      <c r="F104" s="46">
        <v>0</v>
      </c>
      <c r="G104" s="46">
        <v>2</v>
      </c>
      <c r="H104" s="46">
        <v>1</v>
      </c>
      <c r="I104" s="46">
        <v>2</v>
      </c>
      <c r="J104" s="46">
        <v>0</v>
      </c>
      <c r="K104" s="46">
        <v>2</v>
      </c>
      <c r="L104" s="46">
        <v>3</v>
      </c>
      <c r="M104" s="46">
        <v>0</v>
      </c>
      <c r="N104" s="32"/>
    </row>
    <row r="105" spans="1:14" ht="15" customHeight="1">
      <c r="A105" s="30" t="s">
        <v>440</v>
      </c>
      <c r="B105" s="30" t="s">
        <v>433</v>
      </c>
      <c r="C105" s="30" t="s">
        <v>462</v>
      </c>
      <c r="D105" s="30">
        <v>12</v>
      </c>
      <c r="E105" s="30">
        <v>1</v>
      </c>
      <c r="F105" s="30">
        <v>0</v>
      </c>
      <c r="G105" s="30">
        <v>2</v>
      </c>
      <c r="H105" s="30">
        <v>5</v>
      </c>
      <c r="I105" s="30">
        <v>4</v>
      </c>
      <c r="J105" s="30">
        <v>0</v>
      </c>
      <c r="K105" s="30">
        <v>4</v>
      </c>
      <c r="L105" s="30">
        <v>8</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3</v>
      </c>
      <c r="E132" s="46">
        <v>1</v>
      </c>
      <c r="F132" s="46">
        <v>0</v>
      </c>
      <c r="G132" s="46">
        <v>0</v>
      </c>
      <c r="H132" s="46">
        <v>0</v>
      </c>
      <c r="I132" s="46">
        <v>2</v>
      </c>
      <c r="J132" s="46">
        <v>0</v>
      </c>
      <c r="K132" s="46">
        <v>1</v>
      </c>
      <c r="L132" s="46">
        <v>2</v>
      </c>
      <c r="M132" s="46">
        <v>0</v>
      </c>
      <c r="N132" s="32"/>
    </row>
    <row r="133" spans="1:14" ht="15" customHeight="1">
      <c r="A133" s="30" t="s">
        <v>440</v>
      </c>
      <c r="B133" s="30" t="s">
        <v>434</v>
      </c>
      <c r="C133" s="30" t="s">
        <v>463</v>
      </c>
      <c r="D133" s="30">
        <v>4</v>
      </c>
      <c r="E133" s="30">
        <v>1</v>
      </c>
      <c r="F133" s="30">
        <v>0</v>
      </c>
      <c r="G133" s="30">
        <v>0</v>
      </c>
      <c r="H133" s="30">
        <v>0</v>
      </c>
      <c r="I133" s="30">
        <v>3</v>
      </c>
      <c r="J133" s="30">
        <v>0</v>
      </c>
      <c r="K133" s="30">
        <v>2</v>
      </c>
      <c r="L133" s="30">
        <v>2</v>
      </c>
      <c r="M133" s="30">
        <v>0</v>
      </c>
      <c r="N133" s="32"/>
    </row>
    <row r="134" spans="1:14" ht="15" customHeight="1">
      <c r="A134" s="30" t="s">
        <v>440</v>
      </c>
      <c r="B134" s="30" t="s">
        <v>439</v>
      </c>
      <c r="C134" s="30" t="s">
        <v>347</v>
      </c>
      <c r="D134" s="30">
        <v>194</v>
      </c>
      <c r="E134" s="30">
        <v>14</v>
      </c>
      <c r="F134" s="30">
        <v>19</v>
      </c>
      <c r="G134" s="30">
        <v>41</v>
      </c>
      <c r="H134" s="30">
        <v>53</v>
      </c>
      <c r="I134" s="30">
        <v>67</v>
      </c>
      <c r="J134" s="30">
        <v>0</v>
      </c>
      <c r="K134" s="30">
        <v>84</v>
      </c>
      <c r="L134" s="30">
        <v>110</v>
      </c>
      <c r="M134" s="30">
        <v>0</v>
      </c>
      <c r="N134" s="32"/>
    </row>
    <row r="135" spans="1:14" ht="15" customHeight="1">
      <c r="A135" s="30" t="s">
        <v>441</v>
      </c>
      <c r="B135" s="46" t="s">
        <v>429</v>
      </c>
      <c r="C135" s="46" t="s">
        <v>340</v>
      </c>
      <c r="D135" s="46">
        <v>60</v>
      </c>
      <c r="E135" s="46">
        <v>15</v>
      </c>
      <c r="F135" s="46">
        <v>16</v>
      </c>
      <c r="G135" s="46">
        <v>14</v>
      </c>
      <c r="H135" s="46">
        <v>8</v>
      </c>
      <c r="I135" s="46">
        <v>7</v>
      </c>
      <c r="J135" s="46">
        <v>0</v>
      </c>
      <c r="K135" s="46">
        <v>30</v>
      </c>
      <c r="L135" s="46">
        <v>30</v>
      </c>
      <c r="M135" s="46">
        <v>0</v>
      </c>
      <c r="N135" s="32"/>
    </row>
    <row r="136" spans="1:14" ht="15" customHeight="1">
      <c r="A136" s="30" t="s">
        <v>441</v>
      </c>
      <c r="B136" s="46" t="s">
        <v>429</v>
      </c>
      <c r="C136" s="46" t="s">
        <v>341</v>
      </c>
      <c r="D136" s="46">
        <v>3</v>
      </c>
      <c r="E136" s="46">
        <v>0</v>
      </c>
      <c r="F136" s="46">
        <v>0</v>
      </c>
      <c r="G136" s="46">
        <v>2</v>
      </c>
      <c r="H136" s="46">
        <v>1</v>
      </c>
      <c r="I136" s="46">
        <v>0</v>
      </c>
      <c r="J136" s="46">
        <v>0</v>
      </c>
      <c r="K136" s="46">
        <v>1</v>
      </c>
      <c r="L136" s="46">
        <v>2</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0</v>
      </c>
      <c r="F140" s="46">
        <v>0</v>
      </c>
      <c r="G140" s="46">
        <v>1</v>
      </c>
      <c r="H140" s="46">
        <v>0</v>
      </c>
      <c r="I140" s="46">
        <v>0</v>
      </c>
      <c r="J140" s="46">
        <v>0</v>
      </c>
      <c r="K140" s="46">
        <v>0</v>
      </c>
      <c r="L140" s="46">
        <v>1</v>
      </c>
      <c r="M140" s="46">
        <v>0</v>
      </c>
      <c r="N140" s="32"/>
    </row>
    <row r="141" spans="1:14" ht="15" customHeight="1">
      <c r="A141" s="30" t="s">
        <v>441</v>
      </c>
      <c r="B141" s="30" t="s">
        <v>429</v>
      </c>
      <c r="C141" s="30" t="s">
        <v>462</v>
      </c>
      <c r="D141" s="30">
        <v>65</v>
      </c>
      <c r="E141" s="30">
        <v>15</v>
      </c>
      <c r="F141" s="30">
        <v>16</v>
      </c>
      <c r="G141" s="30">
        <v>18</v>
      </c>
      <c r="H141" s="30">
        <v>9</v>
      </c>
      <c r="I141" s="30">
        <v>7</v>
      </c>
      <c r="J141" s="30">
        <v>0</v>
      </c>
      <c r="K141" s="30">
        <v>31</v>
      </c>
      <c r="L141" s="30">
        <v>34</v>
      </c>
      <c r="M141" s="30">
        <v>0</v>
      </c>
      <c r="N141" s="32"/>
    </row>
    <row r="142" spans="1:14" ht="15" customHeight="1">
      <c r="A142" s="30" t="s">
        <v>441</v>
      </c>
      <c r="B142" s="46" t="s">
        <v>430</v>
      </c>
      <c r="C142" s="46" t="s">
        <v>340</v>
      </c>
      <c r="D142" s="46">
        <v>54</v>
      </c>
      <c r="E142" s="46">
        <v>12</v>
      </c>
      <c r="F142" s="46">
        <v>20</v>
      </c>
      <c r="G142" s="46">
        <v>12</v>
      </c>
      <c r="H142" s="46">
        <v>6</v>
      </c>
      <c r="I142" s="46">
        <v>4</v>
      </c>
      <c r="J142" s="46">
        <v>0</v>
      </c>
      <c r="K142" s="46">
        <v>23</v>
      </c>
      <c r="L142" s="46">
        <v>31</v>
      </c>
      <c r="M142" s="46">
        <v>0</v>
      </c>
      <c r="N142" s="32"/>
    </row>
    <row r="143" spans="1:14" ht="15" customHeight="1">
      <c r="A143" s="30" t="s">
        <v>441</v>
      </c>
      <c r="B143" s="46" t="s">
        <v>430</v>
      </c>
      <c r="C143" s="46" t="s">
        <v>341</v>
      </c>
      <c r="D143" s="46">
        <v>36</v>
      </c>
      <c r="E143" s="46">
        <v>4</v>
      </c>
      <c r="F143" s="46">
        <v>1</v>
      </c>
      <c r="G143" s="46">
        <v>2</v>
      </c>
      <c r="H143" s="46">
        <v>9</v>
      </c>
      <c r="I143" s="46">
        <v>20</v>
      </c>
      <c r="J143" s="46">
        <v>0</v>
      </c>
      <c r="K143" s="46">
        <v>17</v>
      </c>
      <c r="L143" s="46">
        <v>19</v>
      </c>
      <c r="M143" s="46">
        <v>0</v>
      </c>
      <c r="N143" s="32"/>
    </row>
    <row r="144" spans="1:14" ht="15" customHeight="1">
      <c r="A144" s="30" t="s">
        <v>441</v>
      </c>
      <c r="B144" s="46" t="s">
        <v>430</v>
      </c>
      <c r="C144" s="46" t="s">
        <v>342</v>
      </c>
      <c r="D144" s="46">
        <v>48</v>
      </c>
      <c r="E144" s="46">
        <v>5</v>
      </c>
      <c r="F144" s="46">
        <v>2</v>
      </c>
      <c r="G144" s="46">
        <v>5</v>
      </c>
      <c r="H144" s="46">
        <v>11</v>
      </c>
      <c r="I144" s="46">
        <v>25</v>
      </c>
      <c r="J144" s="46">
        <v>0</v>
      </c>
      <c r="K144" s="46">
        <v>22</v>
      </c>
      <c r="L144" s="46">
        <v>26</v>
      </c>
      <c r="M144" s="46">
        <v>0</v>
      </c>
      <c r="N144" s="32"/>
    </row>
    <row r="145" spans="1:14" ht="15" customHeight="1">
      <c r="A145" s="30" t="s">
        <v>441</v>
      </c>
      <c r="B145" s="46" t="s">
        <v>430</v>
      </c>
      <c r="C145" s="46" t="s">
        <v>343</v>
      </c>
      <c r="D145" s="46">
        <v>5</v>
      </c>
      <c r="E145" s="46">
        <v>0</v>
      </c>
      <c r="F145" s="46">
        <v>0</v>
      </c>
      <c r="G145" s="46">
        <v>0</v>
      </c>
      <c r="H145" s="46">
        <v>4</v>
      </c>
      <c r="I145" s="46">
        <v>1</v>
      </c>
      <c r="J145" s="46">
        <v>0</v>
      </c>
      <c r="K145" s="46">
        <v>2</v>
      </c>
      <c r="L145" s="46">
        <v>3</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6</v>
      </c>
      <c r="E147" s="46">
        <v>2</v>
      </c>
      <c r="F147" s="46">
        <v>1</v>
      </c>
      <c r="G147" s="46">
        <v>1</v>
      </c>
      <c r="H147" s="46">
        <v>1</v>
      </c>
      <c r="I147" s="46">
        <v>1</v>
      </c>
      <c r="J147" s="46">
        <v>0</v>
      </c>
      <c r="K147" s="46">
        <v>3</v>
      </c>
      <c r="L147" s="46">
        <v>3</v>
      </c>
      <c r="M147" s="46">
        <v>0</v>
      </c>
      <c r="N147" s="32"/>
    </row>
    <row r="148" spans="1:14" ht="15" customHeight="1">
      <c r="A148" s="30" t="s">
        <v>441</v>
      </c>
      <c r="B148" s="30" t="s">
        <v>430</v>
      </c>
      <c r="C148" s="30" t="s">
        <v>462</v>
      </c>
      <c r="D148" s="30">
        <v>149</v>
      </c>
      <c r="E148" s="30">
        <v>23</v>
      </c>
      <c r="F148" s="30">
        <v>24</v>
      </c>
      <c r="G148" s="30">
        <v>20</v>
      </c>
      <c r="H148" s="30">
        <v>31</v>
      </c>
      <c r="I148" s="30">
        <v>51</v>
      </c>
      <c r="J148" s="30">
        <v>0</v>
      </c>
      <c r="K148" s="30">
        <v>67</v>
      </c>
      <c r="L148" s="30">
        <v>82</v>
      </c>
      <c r="M148" s="30">
        <v>0</v>
      </c>
      <c r="N148" s="32"/>
    </row>
    <row r="149" spans="1:14" ht="15" customHeight="1">
      <c r="A149" s="30" t="s">
        <v>441</v>
      </c>
      <c r="B149" s="46" t="s">
        <v>431</v>
      </c>
      <c r="C149" s="46" t="s">
        <v>340</v>
      </c>
      <c r="D149" s="46">
        <v>3</v>
      </c>
      <c r="E149" s="46">
        <v>0</v>
      </c>
      <c r="F149" s="46">
        <v>0</v>
      </c>
      <c r="G149" s="46">
        <v>0</v>
      </c>
      <c r="H149" s="46">
        <v>0</v>
      </c>
      <c r="I149" s="46">
        <v>3</v>
      </c>
      <c r="J149" s="46">
        <v>0</v>
      </c>
      <c r="K149" s="46">
        <v>1</v>
      </c>
      <c r="L149" s="46">
        <v>2</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2</v>
      </c>
      <c r="L150" s="46">
        <v>4</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1</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3</v>
      </c>
      <c r="E154" s="46">
        <v>1</v>
      </c>
      <c r="F154" s="46">
        <v>0</v>
      </c>
      <c r="G154" s="46">
        <v>0</v>
      </c>
      <c r="H154" s="46">
        <v>0</v>
      </c>
      <c r="I154" s="46">
        <v>2</v>
      </c>
      <c r="J154" s="46">
        <v>0</v>
      </c>
      <c r="K154" s="46">
        <v>2</v>
      </c>
      <c r="L154" s="46">
        <v>1</v>
      </c>
      <c r="M154" s="46">
        <v>0</v>
      </c>
      <c r="N154" s="32"/>
    </row>
    <row r="155" spans="1:14" ht="15" customHeight="1">
      <c r="A155" s="30" t="s">
        <v>441</v>
      </c>
      <c r="B155" s="30" t="s">
        <v>431</v>
      </c>
      <c r="C155" s="30" t="s">
        <v>462</v>
      </c>
      <c r="D155" s="30">
        <v>14</v>
      </c>
      <c r="E155" s="30">
        <v>1</v>
      </c>
      <c r="F155" s="30">
        <v>0</v>
      </c>
      <c r="G155" s="30">
        <v>0</v>
      </c>
      <c r="H155" s="30">
        <v>1</v>
      </c>
      <c r="I155" s="30">
        <v>12</v>
      </c>
      <c r="J155" s="30">
        <v>0</v>
      </c>
      <c r="K155" s="30">
        <v>6</v>
      </c>
      <c r="L155" s="30">
        <v>8</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23</v>
      </c>
      <c r="E157" s="46">
        <v>0</v>
      </c>
      <c r="F157" s="46">
        <v>0</v>
      </c>
      <c r="G157" s="46">
        <v>0</v>
      </c>
      <c r="H157" s="46">
        <v>6</v>
      </c>
      <c r="I157" s="46">
        <v>17</v>
      </c>
      <c r="J157" s="46">
        <v>0</v>
      </c>
      <c r="K157" s="46">
        <v>7</v>
      </c>
      <c r="L157" s="46">
        <v>16</v>
      </c>
      <c r="M157" s="46">
        <v>0</v>
      </c>
      <c r="N157" s="32"/>
    </row>
    <row r="158" spans="1:14" ht="15" customHeight="1">
      <c r="A158" s="30" t="s">
        <v>441</v>
      </c>
      <c r="B158" s="46" t="s">
        <v>432</v>
      </c>
      <c r="C158" s="46" t="s">
        <v>342</v>
      </c>
      <c r="D158" s="46">
        <v>132</v>
      </c>
      <c r="E158" s="46">
        <v>0</v>
      </c>
      <c r="F158" s="46">
        <v>1</v>
      </c>
      <c r="G158" s="46">
        <v>6</v>
      </c>
      <c r="H158" s="46">
        <v>53</v>
      </c>
      <c r="I158" s="46">
        <v>72</v>
      </c>
      <c r="J158" s="46">
        <v>0</v>
      </c>
      <c r="K158" s="46">
        <v>59</v>
      </c>
      <c r="L158" s="46">
        <v>73</v>
      </c>
      <c r="M158" s="46">
        <v>0</v>
      </c>
      <c r="N158" s="32"/>
    </row>
    <row r="159" spans="1:14" ht="15" customHeight="1">
      <c r="A159" s="30" t="s">
        <v>441</v>
      </c>
      <c r="B159" s="46" t="s">
        <v>432</v>
      </c>
      <c r="C159" s="46" t="s">
        <v>343</v>
      </c>
      <c r="D159" s="46">
        <v>43</v>
      </c>
      <c r="E159" s="46">
        <v>0</v>
      </c>
      <c r="F159" s="46">
        <v>0</v>
      </c>
      <c r="G159" s="46">
        <v>7</v>
      </c>
      <c r="H159" s="46">
        <v>12</v>
      </c>
      <c r="I159" s="46">
        <v>24</v>
      </c>
      <c r="J159" s="46">
        <v>0</v>
      </c>
      <c r="K159" s="46">
        <v>23</v>
      </c>
      <c r="L159" s="46">
        <v>20</v>
      </c>
      <c r="M159" s="46">
        <v>0</v>
      </c>
      <c r="N159" s="32"/>
    </row>
    <row r="160" spans="1:14" ht="15" customHeight="1">
      <c r="A160" s="30" t="s">
        <v>441</v>
      </c>
      <c r="B160" s="46" t="s">
        <v>432</v>
      </c>
      <c r="C160" s="46" t="s">
        <v>346</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344</v>
      </c>
      <c r="D161" s="46">
        <v>6</v>
      </c>
      <c r="E161" s="46">
        <v>0</v>
      </c>
      <c r="F161" s="46">
        <v>0</v>
      </c>
      <c r="G161" s="46">
        <v>0</v>
      </c>
      <c r="H161" s="46">
        <v>1</v>
      </c>
      <c r="I161" s="46">
        <v>5</v>
      </c>
      <c r="J161" s="46">
        <v>0</v>
      </c>
      <c r="K161" s="46">
        <v>2</v>
      </c>
      <c r="L161" s="46">
        <v>4</v>
      </c>
      <c r="M161" s="46">
        <v>0</v>
      </c>
      <c r="N161" s="32"/>
    </row>
    <row r="162" spans="1:14" ht="15" customHeight="1">
      <c r="A162" s="30" t="s">
        <v>441</v>
      </c>
      <c r="B162" s="30" t="s">
        <v>432</v>
      </c>
      <c r="C162" s="30" t="s">
        <v>462</v>
      </c>
      <c r="D162" s="30">
        <v>207</v>
      </c>
      <c r="E162" s="30">
        <v>0</v>
      </c>
      <c r="F162" s="30">
        <v>1</v>
      </c>
      <c r="G162" s="30">
        <v>13</v>
      </c>
      <c r="H162" s="30">
        <v>72</v>
      </c>
      <c r="I162" s="30">
        <v>121</v>
      </c>
      <c r="J162" s="30">
        <v>0</v>
      </c>
      <c r="K162" s="30">
        <v>94</v>
      </c>
      <c r="L162" s="30">
        <v>113</v>
      </c>
      <c r="M162" s="30">
        <v>0</v>
      </c>
      <c r="N162" s="32"/>
    </row>
    <row r="163" spans="1:14" ht="15" customHeight="1">
      <c r="A163" s="30" t="s">
        <v>441</v>
      </c>
      <c r="B163" s="46" t="s">
        <v>433</v>
      </c>
      <c r="C163" s="46" t="s">
        <v>340</v>
      </c>
      <c r="D163" s="46">
        <v>6</v>
      </c>
      <c r="E163" s="46">
        <v>0</v>
      </c>
      <c r="F163" s="46">
        <v>0</v>
      </c>
      <c r="G163" s="46">
        <v>0</v>
      </c>
      <c r="H163" s="46">
        <v>1</v>
      </c>
      <c r="I163" s="46">
        <v>5</v>
      </c>
      <c r="J163" s="46">
        <v>0</v>
      </c>
      <c r="K163" s="46">
        <v>3</v>
      </c>
      <c r="L163" s="46">
        <v>3</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4</v>
      </c>
      <c r="E165" s="46">
        <v>0</v>
      </c>
      <c r="F165" s="46">
        <v>0</v>
      </c>
      <c r="G165" s="46">
        <v>0</v>
      </c>
      <c r="H165" s="46">
        <v>2</v>
      </c>
      <c r="I165" s="46">
        <v>2</v>
      </c>
      <c r="J165" s="46">
        <v>0</v>
      </c>
      <c r="K165" s="46">
        <v>2</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3</v>
      </c>
      <c r="E168" s="46">
        <v>0</v>
      </c>
      <c r="F168" s="46">
        <v>0</v>
      </c>
      <c r="G168" s="46">
        <v>0</v>
      </c>
      <c r="H168" s="46">
        <v>0</v>
      </c>
      <c r="I168" s="46">
        <v>3</v>
      </c>
      <c r="J168" s="46">
        <v>0</v>
      </c>
      <c r="K168" s="46">
        <v>3</v>
      </c>
      <c r="L168" s="46">
        <v>0</v>
      </c>
      <c r="M168" s="46">
        <v>0</v>
      </c>
      <c r="N168" s="32"/>
    </row>
    <row r="169" spans="1:14" ht="15" customHeight="1">
      <c r="A169" s="30" t="s">
        <v>441</v>
      </c>
      <c r="B169" s="30" t="s">
        <v>433</v>
      </c>
      <c r="C169" s="30" t="s">
        <v>462</v>
      </c>
      <c r="D169" s="30">
        <v>13</v>
      </c>
      <c r="E169" s="30">
        <v>0</v>
      </c>
      <c r="F169" s="30">
        <v>0</v>
      </c>
      <c r="G169" s="30">
        <v>0</v>
      </c>
      <c r="H169" s="30">
        <v>3</v>
      </c>
      <c r="I169" s="30">
        <v>10</v>
      </c>
      <c r="J169" s="30">
        <v>0</v>
      </c>
      <c r="K169" s="30">
        <v>8</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1</v>
      </c>
      <c r="H191" s="46">
        <v>0</v>
      </c>
      <c r="I191" s="46">
        <v>1</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18</v>
      </c>
      <c r="E193" s="46">
        <v>0</v>
      </c>
      <c r="F193" s="46">
        <v>0</v>
      </c>
      <c r="G193" s="46">
        <v>0</v>
      </c>
      <c r="H193" s="46">
        <v>2</v>
      </c>
      <c r="I193" s="46">
        <v>16</v>
      </c>
      <c r="J193" s="46">
        <v>0</v>
      </c>
      <c r="K193" s="46">
        <v>7</v>
      </c>
      <c r="L193" s="46">
        <v>11</v>
      </c>
      <c r="M193" s="46">
        <v>0</v>
      </c>
      <c r="N193" s="32"/>
    </row>
    <row r="194" spans="1:14" ht="15" customHeight="1">
      <c r="A194" s="30" t="s">
        <v>441</v>
      </c>
      <c r="B194" s="46" t="s">
        <v>434</v>
      </c>
      <c r="C194" s="46" t="s">
        <v>343</v>
      </c>
      <c r="D194" s="46">
        <v>7</v>
      </c>
      <c r="E194" s="46">
        <v>0</v>
      </c>
      <c r="F194" s="46">
        <v>0</v>
      </c>
      <c r="G194" s="46">
        <v>0</v>
      </c>
      <c r="H194" s="46">
        <v>2</v>
      </c>
      <c r="I194" s="46">
        <v>5</v>
      </c>
      <c r="J194" s="46">
        <v>0</v>
      </c>
      <c r="K194" s="46">
        <v>2</v>
      </c>
      <c r="L194" s="46">
        <v>5</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0</v>
      </c>
      <c r="G196" s="46">
        <v>0</v>
      </c>
      <c r="H196" s="46">
        <v>0</v>
      </c>
      <c r="I196" s="46">
        <v>7</v>
      </c>
      <c r="J196" s="46">
        <v>0</v>
      </c>
      <c r="K196" s="46">
        <v>3</v>
      </c>
      <c r="L196" s="46">
        <v>4</v>
      </c>
      <c r="M196" s="46">
        <v>0</v>
      </c>
      <c r="N196" s="32"/>
    </row>
    <row r="197" spans="1:14" ht="15" customHeight="1">
      <c r="A197" s="30" t="s">
        <v>441</v>
      </c>
      <c r="B197" s="30" t="s">
        <v>434</v>
      </c>
      <c r="C197" s="30" t="s">
        <v>463</v>
      </c>
      <c r="D197" s="30">
        <v>36</v>
      </c>
      <c r="E197" s="30">
        <v>0</v>
      </c>
      <c r="F197" s="30">
        <v>0</v>
      </c>
      <c r="G197" s="30">
        <v>1</v>
      </c>
      <c r="H197" s="30">
        <v>4</v>
      </c>
      <c r="I197" s="30">
        <v>31</v>
      </c>
      <c r="J197" s="30">
        <v>0</v>
      </c>
      <c r="K197" s="30">
        <v>15</v>
      </c>
      <c r="L197" s="30">
        <v>21</v>
      </c>
      <c r="M197" s="30">
        <v>0</v>
      </c>
      <c r="N197" s="32"/>
    </row>
    <row r="198" spans="1:14" ht="15" customHeight="1">
      <c r="A198" s="30" t="s">
        <v>441</v>
      </c>
      <c r="B198" s="30" t="s">
        <v>439</v>
      </c>
      <c r="C198" s="30" t="s">
        <v>347</v>
      </c>
      <c r="D198" s="30">
        <v>484</v>
      </c>
      <c r="E198" s="30">
        <v>39</v>
      </c>
      <c r="F198" s="30">
        <v>41</v>
      </c>
      <c r="G198" s="30">
        <v>52</v>
      </c>
      <c r="H198" s="30">
        <v>120</v>
      </c>
      <c r="I198" s="30">
        <v>232</v>
      </c>
      <c r="J198" s="30">
        <v>0</v>
      </c>
      <c r="K198" s="30">
        <v>221</v>
      </c>
      <c r="L198" s="30">
        <v>263</v>
      </c>
      <c r="M198" s="30">
        <v>0</v>
      </c>
      <c r="N198" s="32"/>
    </row>
    <row r="199" spans="1:14" ht="15" customHeight="1">
      <c r="A199" s="30" t="s">
        <v>442</v>
      </c>
      <c r="B199" s="46" t="s">
        <v>429</v>
      </c>
      <c r="C199" s="46" t="s">
        <v>340</v>
      </c>
      <c r="D199" s="46">
        <v>19</v>
      </c>
      <c r="E199" s="46">
        <v>12</v>
      </c>
      <c r="F199" s="46">
        <v>3</v>
      </c>
      <c r="G199" s="46">
        <v>2</v>
      </c>
      <c r="H199" s="46">
        <v>2</v>
      </c>
      <c r="I199" s="46">
        <v>0</v>
      </c>
      <c r="J199" s="46">
        <v>0</v>
      </c>
      <c r="K199" s="46">
        <v>12</v>
      </c>
      <c r="L199" s="46">
        <v>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1</v>
      </c>
      <c r="E204" s="46">
        <v>0</v>
      </c>
      <c r="F204" s="46">
        <v>1</v>
      </c>
      <c r="G204" s="46">
        <v>0</v>
      </c>
      <c r="H204" s="46">
        <v>0</v>
      </c>
      <c r="I204" s="46">
        <v>0</v>
      </c>
      <c r="J204" s="46">
        <v>0</v>
      </c>
      <c r="K204" s="46">
        <v>0</v>
      </c>
      <c r="L204" s="46">
        <v>1</v>
      </c>
      <c r="M204" s="46">
        <v>0</v>
      </c>
      <c r="N204" s="32"/>
    </row>
    <row r="205" spans="1:14" ht="15" customHeight="1">
      <c r="A205" s="30" t="s">
        <v>442</v>
      </c>
      <c r="B205" s="30" t="s">
        <v>429</v>
      </c>
      <c r="C205" s="30" t="s">
        <v>462</v>
      </c>
      <c r="D205" s="30">
        <v>21</v>
      </c>
      <c r="E205" s="30">
        <v>12</v>
      </c>
      <c r="F205" s="30">
        <v>4</v>
      </c>
      <c r="G205" s="30">
        <v>2</v>
      </c>
      <c r="H205" s="30">
        <v>2</v>
      </c>
      <c r="I205" s="30">
        <v>1</v>
      </c>
      <c r="J205" s="30">
        <v>0</v>
      </c>
      <c r="K205" s="30">
        <v>12</v>
      </c>
      <c r="L205" s="30">
        <v>9</v>
      </c>
      <c r="M205" s="30">
        <v>0</v>
      </c>
      <c r="N205" s="32"/>
    </row>
    <row r="206" spans="1:14" ht="15" customHeight="1">
      <c r="A206" s="30" t="s">
        <v>442</v>
      </c>
      <c r="B206" s="46" t="s">
        <v>430</v>
      </c>
      <c r="C206" s="46" t="s">
        <v>340</v>
      </c>
      <c r="D206" s="46">
        <v>116</v>
      </c>
      <c r="E206" s="46">
        <v>22</v>
      </c>
      <c r="F206" s="46">
        <v>25</v>
      </c>
      <c r="G206" s="46">
        <v>33</v>
      </c>
      <c r="H206" s="46">
        <v>21</v>
      </c>
      <c r="I206" s="46">
        <v>15</v>
      </c>
      <c r="J206" s="46">
        <v>0</v>
      </c>
      <c r="K206" s="46">
        <v>61</v>
      </c>
      <c r="L206" s="46">
        <v>55</v>
      </c>
      <c r="M206" s="46">
        <v>0</v>
      </c>
      <c r="N206" s="32"/>
    </row>
    <row r="207" spans="1:14" ht="15" customHeight="1">
      <c r="A207" s="30" t="s">
        <v>442</v>
      </c>
      <c r="B207" s="46" t="s">
        <v>430</v>
      </c>
      <c r="C207" s="46" t="s">
        <v>341</v>
      </c>
      <c r="D207" s="46">
        <v>50</v>
      </c>
      <c r="E207" s="46">
        <v>0</v>
      </c>
      <c r="F207" s="46">
        <v>6</v>
      </c>
      <c r="G207" s="46">
        <v>11</v>
      </c>
      <c r="H207" s="46">
        <v>17</v>
      </c>
      <c r="I207" s="46">
        <v>16</v>
      </c>
      <c r="J207" s="46">
        <v>0</v>
      </c>
      <c r="K207" s="46">
        <v>20</v>
      </c>
      <c r="L207" s="46">
        <v>30</v>
      </c>
      <c r="M207" s="46">
        <v>0</v>
      </c>
      <c r="N207" s="32"/>
    </row>
    <row r="208" spans="1:14" ht="15" customHeight="1">
      <c r="A208" s="30" t="s">
        <v>442</v>
      </c>
      <c r="B208" s="46" t="s">
        <v>430</v>
      </c>
      <c r="C208" s="46" t="s">
        <v>342</v>
      </c>
      <c r="D208" s="46">
        <v>29</v>
      </c>
      <c r="E208" s="46">
        <v>0</v>
      </c>
      <c r="F208" s="46">
        <v>5</v>
      </c>
      <c r="G208" s="46">
        <v>11</v>
      </c>
      <c r="H208" s="46">
        <v>6</v>
      </c>
      <c r="I208" s="46">
        <v>7</v>
      </c>
      <c r="J208" s="46">
        <v>0</v>
      </c>
      <c r="K208" s="46">
        <v>10</v>
      </c>
      <c r="L208" s="46">
        <v>19</v>
      </c>
      <c r="M208" s="46">
        <v>0</v>
      </c>
      <c r="N208" s="32"/>
    </row>
    <row r="209" spans="1:14" ht="15" customHeight="1">
      <c r="A209" s="30" t="s">
        <v>442</v>
      </c>
      <c r="B209" s="46" t="s">
        <v>430</v>
      </c>
      <c r="C209" s="46" t="s">
        <v>343</v>
      </c>
      <c r="D209" s="46">
        <v>1</v>
      </c>
      <c r="E209" s="46">
        <v>0</v>
      </c>
      <c r="F209" s="46">
        <v>0</v>
      </c>
      <c r="G209" s="46">
        <v>0</v>
      </c>
      <c r="H209" s="46">
        <v>0</v>
      </c>
      <c r="I209" s="46">
        <v>1</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1</v>
      </c>
      <c r="F211" s="46">
        <v>1</v>
      </c>
      <c r="G211" s="46">
        <v>0</v>
      </c>
      <c r="H211" s="46">
        <v>0</v>
      </c>
      <c r="I211" s="46">
        <v>0</v>
      </c>
      <c r="J211" s="46">
        <v>0</v>
      </c>
      <c r="K211" s="46">
        <v>1</v>
      </c>
      <c r="L211" s="46">
        <v>1</v>
      </c>
      <c r="M211" s="46">
        <v>0</v>
      </c>
      <c r="N211" s="32"/>
    </row>
    <row r="212" spans="1:14" ht="15" customHeight="1">
      <c r="A212" s="30" t="s">
        <v>442</v>
      </c>
      <c r="B212" s="30" t="s">
        <v>430</v>
      </c>
      <c r="C212" s="30" t="s">
        <v>462</v>
      </c>
      <c r="D212" s="30">
        <v>198</v>
      </c>
      <c r="E212" s="30">
        <v>23</v>
      </c>
      <c r="F212" s="30">
        <v>37</v>
      </c>
      <c r="G212" s="30">
        <v>55</v>
      </c>
      <c r="H212" s="30">
        <v>44</v>
      </c>
      <c r="I212" s="30">
        <v>39</v>
      </c>
      <c r="J212" s="30">
        <v>0</v>
      </c>
      <c r="K212" s="30">
        <v>92</v>
      </c>
      <c r="L212" s="30">
        <v>106</v>
      </c>
      <c r="M212" s="30">
        <v>0</v>
      </c>
      <c r="N212" s="32"/>
    </row>
    <row r="213" spans="1:14" ht="15" customHeight="1">
      <c r="A213" s="30" t="s">
        <v>442</v>
      </c>
      <c r="B213" s="46" t="s">
        <v>431</v>
      </c>
      <c r="C213" s="46" t="s">
        <v>340</v>
      </c>
      <c r="D213" s="46">
        <v>14</v>
      </c>
      <c r="E213" s="46">
        <v>0</v>
      </c>
      <c r="F213" s="46">
        <v>3</v>
      </c>
      <c r="G213" s="46">
        <v>0</v>
      </c>
      <c r="H213" s="46">
        <v>2</v>
      </c>
      <c r="I213" s="46">
        <v>9</v>
      </c>
      <c r="J213" s="46">
        <v>0</v>
      </c>
      <c r="K213" s="46">
        <v>5</v>
      </c>
      <c r="L213" s="46">
        <v>9</v>
      </c>
      <c r="M213" s="46">
        <v>0</v>
      </c>
      <c r="N213" s="32"/>
    </row>
    <row r="214" spans="1:14" ht="15" customHeight="1">
      <c r="A214" s="30" t="s">
        <v>442</v>
      </c>
      <c r="B214" s="46" t="s">
        <v>431</v>
      </c>
      <c r="C214" s="46" t="s">
        <v>341</v>
      </c>
      <c r="D214" s="46">
        <v>5</v>
      </c>
      <c r="E214" s="46">
        <v>0</v>
      </c>
      <c r="F214" s="46">
        <v>0</v>
      </c>
      <c r="G214" s="46">
        <v>1</v>
      </c>
      <c r="H214" s="46">
        <v>1</v>
      </c>
      <c r="I214" s="46">
        <v>3</v>
      </c>
      <c r="J214" s="46">
        <v>0</v>
      </c>
      <c r="K214" s="46">
        <v>2</v>
      </c>
      <c r="L214" s="46">
        <v>3</v>
      </c>
      <c r="M214" s="46">
        <v>0</v>
      </c>
      <c r="N214" s="32"/>
    </row>
    <row r="215" spans="1:14" ht="15" customHeight="1">
      <c r="A215" s="30" t="s">
        <v>442</v>
      </c>
      <c r="B215" s="46" t="s">
        <v>431</v>
      </c>
      <c r="C215" s="46" t="s">
        <v>342</v>
      </c>
      <c r="D215" s="46">
        <v>5</v>
      </c>
      <c r="E215" s="46">
        <v>0</v>
      </c>
      <c r="F215" s="46">
        <v>0</v>
      </c>
      <c r="G215" s="46">
        <v>0</v>
      </c>
      <c r="H215" s="46">
        <v>3</v>
      </c>
      <c r="I215" s="46">
        <v>2</v>
      </c>
      <c r="J215" s="46">
        <v>0</v>
      </c>
      <c r="K215" s="46">
        <v>2</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0</v>
      </c>
      <c r="F219" s="30">
        <v>3</v>
      </c>
      <c r="G219" s="30">
        <v>1</v>
      </c>
      <c r="H219" s="30">
        <v>6</v>
      </c>
      <c r="I219" s="30">
        <v>14</v>
      </c>
      <c r="J219" s="30">
        <v>0</v>
      </c>
      <c r="K219" s="30">
        <v>9</v>
      </c>
      <c r="L219" s="30">
        <v>15</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9</v>
      </c>
      <c r="E221" s="46">
        <v>0</v>
      </c>
      <c r="F221" s="46">
        <v>0</v>
      </c>
      <c r="G221" s="46">
        <v>2</v>
      </c>
      <c r="H221" s="46">
        <v>2</v>
      </c>
      <c r="I221" s="46">
        <v>5</v>
      </c>
      <c r="J221" s="46">
        <v>0</v>
      </c>
      <c r="K221" s="46">
        <v>5</v>
      </c>
      <c r="L221" s="46">
        <v>4</v>
      </c>
      <c r="M221" s="46">
        <v>0</v>
      </c>
      <c r="N221" s="32"/>
    </row>
    <row r="222" spans="1:14" ht="15" customHeight="1">
      <c r="A222" s="30" t="s">
        <v>442</v>
      </c>
      <c r="B222" s="46" t="s">
        <v>432</v>
      </c>
      <c r="C222" s="46" t="s">
        <v>342</v>
      </c>
      <c r="D222" s="46">
        <v>44</v>
      </c>
      <c r="E222" s="46">
        <v>0</v>
      </c>
      <c r="F222" s="46">
        <v>0</v>
      </c>
      <c r="G222" s="46">
        <v>7</v>
      </c>
      <c r="H222" s="46">
        <v>13</v>
      </c>
      <c r="I222" s="46">
        <v>24</v>
      </c>
      <c r="J222" s="46">
        <v>0</v>
      </c>
      <c r="K222" s="46">
        <v>22</v>
      </c>
      <c r="L222" s="46">
        <v>22</v>
      </c>
      <c r="M222" s="46">
        <v>0</v>
      </c>
      <c r="N222" s="32"/>
    </row>
    <row r="223" spans="1:14" ht="15" customHeight="1">
      <c r="A223" s="30" t="s">
        <v>442</v>
      </c>
      <c r="B223" s="46" t="s">
        <v>432</v>
      </c>
      <c r="C223" s="46" t="s">
        <v>343</v>
      </c>
      <c r="D223" s="46">
        <v>15</v>
      </c>
      <c r="E223" s="46">
        <v>0</v>
      </c>
      <c r="F223" s="46">
        <v>0</v>
      </c>
      <c r="G223" s="46">
        <v>1</v>
      </c>
      <c r="H223" s="46">
        <v>3</v>
      </c>
      <c r="I223" s="46">
        <v>11</v>
      </c>
      <c r="J223" s="46">
        <v>0</v>
      </c>
      <c r="K223" s="46">
        <v>9</v>
      </c>
      <c r="L223" s="46">
        <v>6</v>
      </c>
      <c r="M223" s="46">
        <v>0</v>
      </c>
      <c r="N223" s="32"/>
    </row>
    <row r="224" spans="1:14" ht="15" customHeight="1">
      <c r="A224" s="30" t="s">
        <v>442</v>
      </c>
      <c r="B224" s="46" t="s">
        <v>432</v>
      </c>
      <c r="C224" s="46" t="s">
        <v>346</v>
      </c>
      <c r="D224" s="46">
        <v>4</v>
      </c>
      <c r="E224" s="46">
        <v>0</v>
      </c>
      <c r="F224" s="46">
        <v>0</v>
      </c>
      <c r="G224" s="46">
        <v>0</v>
      </c>
      <c r="H224" s="46">
        <v>0</v>
      </c>
      <c r="I224" s="46">
        <v>4</v>
      </c>
      <c r="J224" s="46">
        <v>0</v>
      </c>
      <c r="K224" s="46">
        <v>3</v>
      </c>
      <c r="L224" s="46">
        <v>1</v>
      </c>
      <c r="M224" s="46">
        <v>0</v>
      </c>
      <c r="N224" s="32"/>
    </row>
    <row r="225" spans="1:14" ht="15" customHeight="1">
      <c r="A225" s="30" t="s">
        <v>442</v>
      </c>
      <c r="B225" s="46" t="s">
        <v>432</v>
      </c>
      <c r="C225" s="46" t="s">
        <v>344</v>
      </c>
      <c r="D225" s="46">
        <v>2</v>
      </c>
      <c r="E225" s="46">
        <v>0</v>
      </c>
      <c r="F225" s="46">
        <v>0</v>
      </c>
      <c r="G225" s="46">
        <v>0</v>
      </c>
      <c r="H225" s="46">
        <v>0</v>
      </c>
      <c r="I225" s="46">
        <v>2</v>
      </c>
      <c r="J225" s="46">
        <v>0</v>
      </c>
      <c r="K225" s="46">
        <v>0</v>
      </c>
      <c r="L225" s="46">
        <v>2</v>
      </c>
      <c r="M225" s="46">
        <v>0</v>
      </c>
      <c r="N225" s="32"/>
    </row>
    <row r="226" spans="1:14" ht="15" customHeight="1">
      <c r="A226" s="30" t="s">
        <v>442</v>
      </c>
      <c r="B226" s="30" t="s">
        <v>432</v>
      </c>
      <c r="C226" s="30" t="s">
        <v>462</v>
      </c>
      <c r="D226" s="30">
        <v>75</v>
      </c>
      <c r="E226" s="30">
        <v>0</v>
      </c>
      <c r="F226" s="30">
        <v>0</v>
      </c>
      <c r="G226" s="30">
        <v>10</v>
      </c>
      <c r="H226" s="30">
        <v>18</v>
      </c>
      <c r="I226" s="30">
        <v>47</v>
      </c>
      <c r="J226" s="30">
        <v>0</v>
      </c>
      <c r="K226" s="30">
        <v>39</v>
      </c>
      <c r="L226" s="30">
        <v>36</v>
      </c>
      <c r="M226" s="30">
        <v>0</v>
      </c>
      <c r="N226" s="32"/>
    </row>
    <row r="227" spans="1:14" ht="15" customHeight="1">
      <c r="A227" s="30" t="s">
        <v>442</v>
      </c>
      <c r="B227" s="46" t="s">
        <v>433</v>
      </c>
      <c r="C227" s="46" t="s">
        <v>340</v>
      </c>
      <c r="D227" s="46">
        <v>33</v>
      </c>
      <c r="E227" s="46">
        <v>3</v>
      </c>
      <c r="F227" s="46">
        <v>5</v>
      </c>
      <c r="G227" s="46">
        <v>12</v>
      </c>
      <c r="H227" s="46">
        <v>6</v>
      </c>
      <c r="I227" s="46">
        <v>7</v>
      </c>
      <c r="J227" s="46">
        <v>0</v>
      </c>
      <c r="K227" s="46">
        <v>15</v>
      </c>
      <c r="L227" s="46">
        <v>18</v>
      </c>
      <c r="M227" s="46">
        <v>0</v>
      </c>
      <c r="N227" s="32"/>
    </row>
    <row r="228" spans="1:14" ht="15" customHeight="1">
      <c r="A228" s="30" t="s">
        <v>442</v>
      </c>
      <c r="B228" s="46" t="s">
        <v>433</v>
      </c>
      <c r="C228" s="46" t="s">
        <v>341</v>
      </c>
      <c r="D228" s="46">
        <v>0</v>
      </c>
      <c r="E228" s="46">
        <v>0</v>
      </c>
      <c r="F228" s="46">
        <v>0</v>
      </c>
      <c r="G228" s="46">
        <v>0</v>
      </c>
      <c r="H228" s="46">
        <v>0</v>
      </c>
      <c r="I228" s="46">
        <v>0</v>
      </c>
      <c r="J228" s="46">
        <v>0</v>
      </c>
      <c r="K228" s="46">
        <v>0</v>
      </c>
      <c r="L228" s="46">
        <v>0</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4</v>
      </c>
      <c r="E232" s="46">
        <v>0</v>
      </c>
      <c r="F232" s="46">
        <v>0</v>
      </c>
      <c r="G232" s="46">
        <v>1</v>
      </c>
      <c r="H232" s="46">
        <v>2</v>
      </c>
      <c r="I232" s="46">
        <v>1</v>
      </c>
      <c r="J232" s="46">
        <v>0</v>
      </c>
      <c r="K232" s="46">
        <v>3</v>
      </c>
      <c r="L232" s="46">
        <v>1</v>
      </c>
      <c r="M232" s="46">
        <v>0</v>
      </c>
      <c r="N232" s="32"/>
    </row>
    <row r="233" spans="1:14" ht="15" customHeight="1">
      <c r="A233" s="30" t="s">
        <v>442</v>
      </c>
      <c r="B233" s="30" t="s">
        <v>433</v>
      </c>
      <c r="C233" s="30" t="s">
        <v>462</v>
      </c>
      <c r="D233" s="30">
        <v>40</v>
      </c>
      <c r="E233" s="30">
        <v>3</v>
      </c>
      <c r="F233" s="30">
        <v>5</v>
      </c>
      <c r="G233" s="30">
        <v>13</v>
      </c>
      <c r="H233" s="30">
        <v>8</v>
      </c>
      <c r="I233" s="30">
        <v>11</v>
      </c>
      <c r="J233" s="30">
        <v>0</v>
      </c>
      <c r="K233" s="30">
        <v>21</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0</v>
      </c>
      <c r="H257" s="46">
        <v>1</v>
      </c>
      <c r="I257" s="46">
        <v>5</v>
      </c>
      <c r="J257" s="46">
        <v>0</v>
      </c>
      <c r="K257" s="46">
        <v>4</v>
      </c>
      <c r="L257" s="46">
        <v>2</v>
      </c>
      <c r="M257" s="46">
        <v>0</v>
      </c>
      <c r="N257" s="32"/>
    </row>
    <row r="258" spans="1:14" ht="15" customHeight="1">
      <c r="A258" s="30" t="s">
        <v>442</v>
      </c>
      <c r="B258" s="46" t="s">
        <v>434</v>
      </c>
      <c r="C258" s="46" t="s">
        <v>343</v>
      </c>
      <c r="D258" s="46">
        <v>4</v>
      </c>
      <c r="E258" s="46">
        <v>0</v>
      </c>
      <c r="F258" s="46">
        <v>0</v>
      </c>
      <c r="G258" s="46">
        <v>1</v>
      </c>
      <c r="H258" s="46">
        <v>0</v>
      </c>
      <c r="I258" s="46">
        <v>3</v>
      </c>
      <c r="J258" s="46">
        <v>0</v>
      </c>
      <c r="K258" s="46">
        <v>1</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0</v>
      </c>
      <c r="I260" s="46">
        <v>5</v>
      </c>
      <c r="J260" s="46">
        <v>0</v>
      </c>
      <c r="K260" s="46">
        <v>3</v>
      </c>
      <c r="L260" s="46">
        <v>2</v>
      </c>
      <c r="M260" s="46">
        <v>0</v>
      </c>
      <c r="N260" s="32"/>
    </row>
    <row r="261" spans="1:14" ht="15" customHeight="1">
      <c r="A261" s="30" t="s">
        <v>442</v>
      </c>
      <c r="B261" s="30" t="s">
        <v>434</v>
      </c>
      <c r="C261" s="30" t="s">
        <v>463</v>
      </c>
      <c r="D261" s="30">
        <v>16</v>
      </c>
      <c r="E261" s="30">
        <v>0</v>
      </c>
      <c r="F261" s="30">
        <v>0</v>
      </c>
      <c r="G261" s="30">
        <v>1</v>
      </c>
      <c r="H261" s="30">
        <v>1</v>
      </c>
      <c r="I261" s="30">
        <v>14</v>
      </c>
      <c r="J261" s="30">
        <v>0</v>
      </c>
      <c r="K261" s="30">
        <v>9</v>
      </c>
      <c r="L261" s="30">
        <v>7</v>
      </c>
      <c r="M261" s="30">
        <v>0</v>
      </c>
      <c r="N261" s="32"/>
    </row>
    <row r="262" spans="1:14" ht="15" customHeight="1">
      <c r="A262" s="30" t="s">
        <v>442</v>
      </c>
      <c r="B262" s="30" t="s">
        <v>439</v>
      </c>
      <c r="C262" s="30" t="s">
        <v>347</v>
      </c>
      <c r="D262" s="30">
        <v>374</v>
      </c>
      <c r="E262" s="30">
        <v>38</v>
      </c>
      <c r="F262" s="30">
        <v>49</v>
      </c>
      <c r="G262" s="30">
        <v>82</v>
      </c>
      <c r="H262" s="30">
        <v>79</v>
      </c>
      <c r="I262" s="30">
        <v>126</v>
      </c>
      <c r="J262" s="30">
        <v>0</v>
      </c>
      <c r="K262" s="30">
        <v>182</v>
      </c>
      <c r="L262" s="30">
        <v>192</v>
      </c>
      <c r="M262" s="30">
        <v>0</v>
      </c>
      <c r="N262" s="32"/>
    </row>
    <row r="263" spans="1:14" ht="15" customHeight="1">
      <c r="A263" s="30" t="s">
        <v>443</v>
      </c>
      <c r="B263" s="46" t="s">
        <v>429</v>
      </c>
      <c r="C263" s="46" t="s">
        <v>340</v>
      </c>
      <c r="D263" s="46">
        <v>15</v>
      </c>
      <c r="E263" s="46">
        <v>3</v>
      </c>
      <c r="F263" s="46">
        <v>2</v>
      </c>
      <c r="G263" s="46">
        <v>4</v>
      </c>
      <c r="H263" s="46">
        <v>3</v>
      </c>
      <c r="I263" s="46">
        <v>3</v>
      </c>
      <c r="J263" s="46">
        <v>0</v>
      </c>
      <c r="K263" s="46">
        <v>6</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15</v>
      </c>
      <c r="E269" s="30">
        <v>3</v>
      </c>
      <c r="F269" s="30">
        <v>2</v>
      </c>
      <c r="G269" s="30">
        <v>4</v>
      </c>
      <c r="H269" s="30">
        <v>3</v>
      </c>
      <c r="I269" s="30">
        <v>3</v>
      </c>
      <c r="J269" s="30">
        <v>0</v>
      </c>
      <c r="K269" s="30">
        <v>6</v>
      </c>
      <c r="L269" s="30">
        <v>9</v>
      </c>
      <c r="M269" s="30">
        <v>0</v>
      </c>
      <c r="N269" s="32"/>
    </row>
    <row r="270" spans="1:14" ht="15" customHeight="1">
      <c r="A270" s="30" t="s">
        <v>443</v>
      </c>
      <c r="B270" s="46" t="s">
        <v>430</v>
      </c>
      <c r="C270" s="46" t="s">
        <v>340</v>
      </c>
      <c r="D270" s="46">
        <v>30</v>
      </c>
      <c r="E270" s="46">
        <v>13</v>
      </c>
      <c r="F270" s="46">
        <v>2</v>
      </c>
      <c r="G270" s="46">
        <v>2</v>
      </c>
      <c r="H270" s="46">
        <v>7</v>
      </c>
      <c r="I270" s="46">
        <v>6</v>
      </c>
      <c r="J270" s="46">
        <v>0</v>
      </c>
      <c r="K270" s="46">
        <v>14</v>
      </c>
      <c r="L270" s="46">
        <v>16</v>
      </c>
      <c r="M270" s="46">
        <v>0</v>
      </c>
      <c r="N270" s="32"/>
    </row>
    <row r="271" spans="1:14" ht="15" customHeight="1">
      <c r="A271" s="30" t="s">
        <v>443</v>
      </c>
      <c r="B271" s="46" t="s">
        <v>430</v>
      </c>
      <c r="C271" s="46" t="s">
        <v>341</v>
      </c>
      <c r="D271" s="46">
        <v>13</v>
      </c>
      <c r="E271" s="46">
        <v>0</v>
      </c>
      <c r="F271" s="46">
        <v>3</v>
      </c>
      <c r="G271" s="46">
        <v>3</v>
      </c>
      <c r="H271" s="46">
        <v>3</v>
      </c>
      <c r="I271" s="46">
        <v>4</v>
      </c>
      <c r="J271" s="46">
        <v>0</v>
      </c>
      <c r="K271" s="46">
        <v>6</v>
      </c>
      <c r="L271" s="46">
        <v>7</v>
      </c>
      <c r="M271" s="46">
        <v>0</v>
      </c>
      <c r="N271" s="32"/>
    </row>
    <row r="272" spans="1:14" ht="15" customHeight="1">
      <c r="A272" s="30" t="s">
        <v>443</v>
      </c>
      <c r="B272" s="46" t="s">
        <v>430</v>
      </c>
      <c r="C272" s="46" t="s">
        <v>342</v>
      </c>
      <c r="D272" s="46">
        <v>17</v>
      </c>
      <c r="E272" s="46">
        <v>2</v>
      </c>
      <c r="F272" s="46">
        <v>0</v>
      </c>
      <c r="G272" s="46">
        <v>6</v>
      </c>
      <c r="H272" s="46">
        <v>1</v>
      </c>
      <c r="I272" s="46">
        <v>8</v>
      </c>
      <c r="J272" s="46">
        <v>0</v>
      </c>
      <c r="K272" s="46">
        <v>11</v>
      </c>
      <c r="L272" s="46">
        <v>6</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61</v>
      </c>
      <c r="E276" s="30">
        <v>16</v>
      </c>
      <c r="F276" s="30">
        <v>5</v>
      </c>
      <c r="G276" s="30">
        <v>11</v>
      </c>
      <c r="H276" s="30">
        <v>11</v>
      </c>
      <c r="I276" s="30">
        <v>18</v>
      </c>
      <c r="J276" s="30">
        <v>0</v>
      </c>
      <c r="K276" s="30">
        <v>32</v>
      </c>
      <c r="L276" s="30">
        <v>29</v>
      </c>
      <c r="M276" s="30">
        <v>0</v>
      </c>
      <c r="N276" s="32"/>
    </row>
    <row r="277" spans="1:14" ht="15" customHeight="1">
      <c r="A277" s="30" t="s">
        <v>443</v>
      </c>
      <c r="B277" s="46" t="s">
        <v>431</v>
      </c>
      <c r="C277" s="46" t="s">
        <v>340</v>
      </c>
      <c r="D277" s="46">
        <v>4</v>
      </c>
      <c r="E277" s="46">
        <v>0</v>
      </c>
      <c r="F277" s="46">
        <v>0</v>
      </c>
      <c r="G277" s="46">
        <v>1</v>
      </c>
      <c r="H277" s="46">
        <v>1</v>
      </c>
      <c r="I277" s="46">
        <v>2</v>
      </c>
      <c r="J277" s="46">
        <v>0</v>
      </c>
      <c r="K277" s="46">
        <v>2</v>
      </c>
      <c r="L277" s="46">
        <v>2</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3</v>
      </c>
      <c r="E279" s="46">
        <v>0</v>
      </c>
      <c r="F279" s="46">
        <v>0</v>
      </c>
      <c r="G279" s="46">
        <v>0</v>
      </c>
      <c r="H279" s="46">
        <v>2</v>
      </c>
      <c r="I279" s="46">
        <v>1</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0</v>
      </c>
      <c r="L282" s="46">
        <v>1</v>
      </c>
      <c r="M282" s="46">
        <v>0</v>
      </c>
      <c r="N282" s="32"/>
    </row>
    <row r="283" spans="1:14" ht="15" customHeight="1">
      <c r="A283" s="30" t="s">
        <v>443</v>
      </c>
      <c r="B283" s="30" t="s">
        <v>431</v>
      </c>
      <c r="C283" s="30" t="s">
        <v>462</v>
      </c>
      <c r="D283" s="30">
        <v>9</v>
      </c>
      <c r="E283" s="30">
        <v>0</v>
      </c>
      <c r="F283" s="30">
        <v>0</v>
      </c>
      <c r="G283" s="30">
        <v>1</v>
      </c>
      <c r="H283" s="30">
        <v>4</v>
      </c>
      <c r="I283" s="30">
        <v>4</v>
      </c>
      <c r="J283" s="30">
        <v>0</v>
      </c>
      <c r="K283" s="30">
        <v>3</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2</v>
      </c>
      <c r="I285" s="46">
        <v>2</v>
      </c>
      <c r="J285" s="46">
        <v>0</v>
      </c>
      <c r="K285" s="46">
        <v>2</v>
      </c>
      <c r="L285" s="46">
        <v>2</v>
      </c>
      <c r="M285" s="46">
        <v>0</v>
      </c>
      <c r="N285" s="32"/>
    </row>
    <row r="286" spans="1:14" ht="15" customHeight="1">
      <c r="A286" s="30" t="s">
        <v>443</v>
      </c>
      <c r="B286" s="46" t="s">
        <v>432</v>
      </c>
      <c r="C286" s="46" t="s">
        <v>342</v>
      </c>
      <c r="D286" s="46">
        <v>27</v>
      </c>
      <c r="E286" s="46">
        <v>0</v>
      </c>
      <c r="F286" s="46">
        <v>1</v>
      </c>
      <c r="G286" s="46">
        <v>3</v>
      </c>
      <c r="H286" s="46">
        <v>4</v>
      </c>
      <c r="I286" s="46">
        <v>19</v>
      </c>
      <c r="J286" s="46">
        <v>0</v>
      </c>
      <c r="K286" s="46">
        <v>16</v>
      </c>
      <c r="L286" s="46">
        <v>11</v>
      </c>
      <c r="M286" s="46">
        <v>0</v>
      </c>
      <c r="N286" s="32"/>
    </row>
    <row r="287" spans="1:14" ht="15" customHeight="1">
      <c r="A287" s="30" t="s">
        <v>443</v>
      </c>
      <c r="B287" s="46" t="s">
        <v>432</v>
      </c>
      <c r="C287" s="46" t="s">
        <v>343</v>
      </c>
      <c r="D287" s="46">
        <v>4</v>
      </c>
      <c r="E287" s="46">
        <v>0</v>
      </c>
      <c r="F287" s="46">
        <v>0</v>
      </c>
      <c r="G287" s="46">
        <v>1</v>
      </c>
      <c r="H287" s="46">
        <v>1</v>
      </c>
      <c r="I287" s="46">
        <v>2</v>
      </c>
      <c r="J287" s="46">
        <v>0</v>
      </c>
      <c r="K287" s="46">
        <v>2</v>
      </c>
      <c r="L287" s="46">
        <v>2</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3</v>
      </c>
      <c r="E289" s="46">
        <v>0</v>
      </c>
      <c r="F289" s="46">
        <v>0</v>
      </c>
      <c r="G289" s="46">
        <v>0</v>
      </c>
      <c r="H289" s="46">
        <v>1</v>
      </c>
      <c r="I289" s="46">
        <v>2</v>
      </c>
      <c r="J289" s="46">
        <v>0</v>
      </c>
      <c r="K289" s="46">
        <v>1</v>
      </c>
      <c r="L289" s="46">
        <v>2</v>
      </c>
      <c r="M289" s="46">
        <v>0</v>
      </c>
      <c r="N289" s="32"/>
    </row>
    <row r="290" spans="1:14" ht="15" customHeight="1">
      <c r="A290" s="30" t="s">
        <v>443</v>
      </c>
      <c r="B290" s="30" t="s">
        <v>432</v>
      </c>
      <c r="C290" s="30" t="s">
        <v>462</v>
      </c>
      <c r="D290" s="30">
        <v>38</v>
      </c>
      <c r="E290" s="30">
        <v>0</v>
      </c>
      <c r="F290" s="30">
        <v>1</v>
      </c>
      <c r="G290" s="30">
        <v>4</v>
      </c>
      <c r="H290" s="30">
        <v>8</v>
      </c>
      <c r="I290" s="30">
        <v>25</v>
      </c>
      <c r="J290" s="30">
        <v>0</v>
      </c>
      <c r="K290" s="30">
        <v>21</v>
      </c>
      <c r="L290" s="30">
        <v>17</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0</v>
      </c>
      <c r="L291" s="46">
        <v>3</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4</v>
      </c>
      <c r="E325" s="30">
        <v>1</v>
      </c>
      <c r="F325" s="30">
        <v>0</v>
      </c>
      <c r="G325" s="30">
        <v>0</v>
      </c>
      <c r="H325" s="30">
        <v>0</v>
      </c>
      <c r="I325" s="30">
        <v>3</v>
      </c>
      <c r="J325" s="30">
        <v>0</v>
      </c>
      <c r="K325" s="30">
        <v>2</v>
      </c>
      <c r="L325" s="30">
        <v>2</v>
      </c>
      <c r="M325" s="30">
        <v>0</v>
      </c>
      <c r="N325" s="32"/>
    </row>
    <row r="326" spans="1:14" ht="15" customHeight="1">
      <c r="A326" s="30" t="s">
        <v>443</v>
      </c>
      <c r="B326" s="30" t="s">
        <v>439</v>
      </c>
      <c r="C326" s="30" t="s">
        <v>347</v>
      </c>
      <c r="D326" s="30">
        <v>131</v>
      </c>
      <c r="E326" s="30">
        <v>20</v>
      </c>
      <c r="F326" s="30">
        <v>8</v>
      </c>
      <c r="G326" s="30">
        <v>20</v>
      </c>
      <c r="H326" s="30">
        <v>27</v>
      </c>
      <c r="I326" s="30">
        <v>56</v>
      </c>
      <c r="J326" s="30">
        <v>0</v>
      </c>
      <c r="K326" s="30">
        <v>65</v>
      </c>
      <c r="L326" s="30">
        <v>66</v>
      </c>
      <c r="M326" s="30">
        <v>0</v>
      </c>
      <c r="N326" s="32"/>
    </row>
    <row r="327" spans="1:14" ht="15" customHeight="1">
      <c r="A327" s="30" t="s">
        <v>444</v>
      </c>
      <c r="B327" s="46" t="s">
        <v>429</v>
      </c>
      <c r="C327" s="46" t="s">
        <v>340</v>
      </c>
      <c r="D327" s="46">
        <v>62</v>
      </c>
      <c r="E327" s="46">
        <v>13</v>
      </c>
      <c r="F327" s="46">
        <v>18</v>
      </c>
      <c r="G327" s="46">
        <v>14</v>
      </c>
      <c r="H327" s="46">
        <v>10</v>
      </c>
      <c r="I327" s="46">
        <v>7</v>
      </c>
      <c r="J327" s="46">
        <v>0</v>
      </c>
      <c r="K327" s="46">
        <v>38</v>
      </c>
      <c r="L327" s="46">
        <v>24</v>
      </c>
      <c r="M327" s="46">
        <v>0</v>
      </c>
      <c r="N327" s="32"/>
    </row>
    <row r="328" spans="1:14" ht="15" customHeight="1">
      <c r="A328" s="30" t="s">
        <v>444</v>
      </c>
      <c r="B328" s="46" t="s">
        <v>429</v>
      </c>
      <c r="C328" s="46" t="s">
        <v>341</v>
      </c>
      <c r="D328" s="46">
        <v>3</v>
      </c>
      <c r="E328" s="46">
        <v>0</v>
      </c>
      <c r="F328" s="46">
        <v>1</v>
      </c>
      <c r="G328" s="46">
        <v>0</v>
      </c>
      <c r="H328" s="46">
        <v>0</v>
      </c>
      <c r="I328" s="46">
        <v>2</v>
      </c>
      <c r="J328" s="46">
        <v>0</v>
      </c>
      <c r="K328" s="46">
        <v>1</v>
      </c>
      <c r="L328" s="46">
        <v>2</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4</v>
      </c>
      <c r="E332" s="46">
        <v>1</v>
      </c>
      <c r="F332" s="46">
        <v>1</v>
      </c>
      <c r="G332" s="46">
        <v>1</v>
      </c>
      <c r="H332" s="46">
        <v>1</v>
      </c>
      <c r="I332" s="46">
        <v>0</v>
      </c>
      <c r="J332" s="46">
        <v>0</v>
      </c>
      <c r="K332" s="46">
        <v>1</v>
      </c>
      <c r="L332" s="46">
        <v>3</v>
      </c>
      <c r="M332" s="46">
        <v>0</v>
      </c>
      <c r="N332" s="32"/>
    </row>
    <row r="333" spans="1:14" ht="15" customHeight="1">
      <c r="A333" s="30" t="s">
        <v>444</v>
      </c>
      <c r="B333" s="30" t="s">
        <v>429</v>
      </c>
      <c r="C333" s="30" t="s">
        <v>462</v>
      </c>
      <c r="D333" s="30">
        <v>70</v>
      </c>
      <c r="E333" s="30">
        <v>14</v>
      </c>
      <c r="F333" s="30">
        <v>20</v>
      </c>
      <c r="G333" s="30">
        <v>15</v>
      </c>
      <c r="H333" s="30">
        <v>12</v>
      </c>
      <c r="I333" s="30">
        <v>9</v>
      </c>
      <c r="J333" s="30">
        <v>0</v>
      </c>
      <c r="K333" s="30">
        <v>40</v>
      </c>
      <c r="L333" s="30">
        <v>30</v>
      </c>
      <c r="M333" s="30">
        <v>0</v>
      </c>
      <c r="N333" s="32"/>
    </row>
    <row r="334" spans="1:14" ht="15" customHeight="1">
      <c r="A334" s="30" t="s">
        <v>444</v>
      </c>
      <c r="B334" s="46" t="s">
        <v>430</v>
      </c>
      <c r="C334" s="46" t="s">
        <v>340</v>
      </c>
      <c r="D334" s="46">
        <v>67</v>
      </c>
      <c r="E334" s="46">
        <v>19</v>
      </c>
      <c r="F334" s="46">
        <v>15</v>
      </c>
      <c r="G334" s="46">
        <v>12</v>
      </c>
      <c r="H334" s="46">
        <v>14</v>
      </c>
      <c r="I334" s="46">
        <v>7</v>
      </c>
      <c r="J334" s="46">
        <v>0</v>
      </c>
      <c r="K334" s="46">
        <v>29</v>
      </c>
      <c r="L334" s="46">
        <v>38</v>
      </c>
      <c r="M334" s="46">
        <v>0</v>
      </c>
      <c r="N334" s="32"/>
    </row>
    <row r="335" spans="1:14" ht="15" customHeight="1">
      <c r="A335" s="30" t="s">
        <v>444</v>
      </c>
      <c r="B335" s="46" t="s">
        <v>430</v>
      </c>
      <c r="C335" s="46" t="s">
        <v>341</v>
      </c>
      <c r="D335" s="46">
        <v>19</v>
      </c>
      <c r="E335" s="46">
        <v>1</v>
      </c>
      <c r="F335" s="46">
        <v>4</v>
      </c>
      <c r="G335" s="46">
        <v>4</v>
      </c>
      <c r="H335" s="46">
        <v>4</v>
      </c>
      <c r="I335" s="46">
        <v>6</v>
      </c>
      <c r="J335" s="46">
        <v>0</v>
      </c>
      <c r="K335" s="46">
        <v>4</v>
      </c>
      <c r="L335" s="46">
        <v>15</v>
      </c>
      <c r="M335" s="46">
        <v>0</v>
      </c>
      <c r="N335" s="32"/>
    </row>
    <row r="336" spans="1:14" ht="15" customHeight="1">
      <c r="A336" s="30" t="s">
        <v>444</v>
      </c>
      <c r="B336" s="46" t="s">
        <v>430</v>
      </c>
      <c r="C336" s="46" t="s">
        <v>342</v>
      </c>
      <c r="D336" s="46">
        <v>18</v>
      </c>
      <c r="E336" s="46">
        <v>2</v>
      </c>
      <c r="F336" s="46">
        <v>1</v>
      </c>
      <c r="G336" s="46">
        <v>5</v>
      </c>
      <c r="H336" s="46">
        <v>5</v>
      </c>
      <c r="I336" s="46">
        <v>5</v>
      </c>
      <c r="J336" s="46">
        <v>0</v>
      </c>
      <c r="K336" s="46">
        <v>4</v>
      </c>
      <c r="L336" s="46">
        <v>14</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10</v>
      </c>
      <c r="E339" s="46">
        <v>4</v>
      </c>
      <c r="F339" s="46">
        <v>3</v>
      </c>
      <c r="G339" s="46">
        <v>1</v>
      </c>
      <c r="H339" s="46">
        <v>0</v>
      </c>
      <c r="I339" s="46">
        <v>2</v>
      </c>
      <c r="J339" s="46">
        <v>0</v>
      </c>
      <c r="K339" s="46">
        <v>3</v>
      </c>
      <c r="L339" s="46">
        <v>7</v>
      </c>
      <c r="M339" s="46">
        <v>0</v>
      </c>
      <c r="N339" s="32"/>
    </row>
    <row r="340" spans="1:14" ht="15" customHeight="1">
      <c r="A340" s="30" t="s">
        <v>444</v>
      </c>
      <c r="B340" s="30" t="s">
        <v>430</v>
      </c>
      <c r="C340" s="30" t="s">
        <v>462</v>
      </c>
      <c r="D340" s="30">
        <v>115</v>
      </c>
      <c r="E340" s="30">
        <v>26</v>
      </c>
      <c r="F340" s="30">
        <v>23</v>
      </c>
      <c r="G340" s="30">
        <v>22</v>
      </c>
      <c r="H340" s="30">
        <v>24</v>
      </c>
      <c r="I340" s="30">
        <v>20</v>
      </c>
      <c r="J340" s="30">
        <v>0</v>
      </c>
      <c r="K340" s="30">
        <v>40</v>
      </c>
      <c r="L340" s="30">
        <v>75</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2</v>
      </c>
      <c r="E342" s="46">
        <v>0</v>
      </c>
      <c r="F342" s="46">
        <v>0</v>
      </c>
      <c r="G342" s="46">
        <v>0</v>
      </c>
      <c r="H342" s="46">
        <v>1</v>
      </c>
      <c r="I342" s="46">
        <v>1</v>
      </c>
      <c r="J342" s="46">
        <v>0</v>
      </c>
      <c r="K342" s="46">
        <v>0</v>
      </c>
      <c r="L342" s="46">
        <v>2</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1</v>
      </c>
      <c r="G347" s="30">
        <v>0</v>
      </c>
      <c r="H347" s="30">
        <v>1</v>
      </c>
      <c r="I347" s="30">
        <v>5</v>
      </c>
      <c r="J347" s="30">
        <v>0</v>
      </c>
      <c r="K347" s="30">
        <v>4</v>
      </c>
      <c r="L347" s="30">
        <v>3</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8</v>
      </c>
      <c r="E349" s="46">
        <v>0</v>
      </c>
      <c r="F349" s="46">
        <v>0</v>
      </c>
      <c r="G349" s="46">
        <v>1</v>
      </c>
      <c r="H349" s="46">
        <v>6</v>
      </c>
      <c r="I349" s="46">
        <v>1</v>
      </c>
      <c r="J349" s="46">
        <v>0</v>
      </c>
      <c r="K349" s="46">
        <v>5</v>
      </c>
      <c r="L349" s="46">
        <v>3</v>
      </c>
      <c r="M349" s="46">
        <v>0</v>
      </c>
      <c r="N349" s="32"/>
    </row>
    <row r="350" spans="1:14" ht="15" customHeight="1">
      <c r="A350" s="30" t="s">
        <v>444</v>
      </c>
      <c r="B350" s="46" t="s">
        <v>432</v>
      </c>
      <c r="C350" s="46" t="s">
        <v>342</v>
      </c>
      <c r="D350" s="46">
        <v>80</v>
      </c>
      <c r="E350" s="46">
        <v>0</v>
      </c>
      <c r="F350" s="46">
        <v>0</v>
      </c>
      <c r="G350" s="46">
        <v>5</v>
      </c>
      <c r="H350" s="46">
        <v>26</v>
      </c>
      <c r="I350" s="46">
        <v>49</v>
      </c>
      <c r="J350" s="46">
        <v>0</v>
      </c>
      <c r="K350" s="46">
        <v>27</v>
      </c>
      <c r="L350" s="46">
        <v>53</v>
      </c>
      <c r="M350" s="46">
        <v>0</v>
      </c>
      <c r="N350" s="32"/>
    </row>
    <row r="351" spans="1:14" ht="15" customHeight="1">
      <c r="A351" s="30" t="s">
        <v>444</v>
      </c>
      <c r="B351" s="46" t="s">
        <v>432</v>
      </c>
      <c r="C351" s="46" t="s">
        <v>343</v>
      </c>
      <c r="D351" s="46">
        <v>31</v>
      </c>
      <c r="E351" s="46">
        <v>0</v>
      </c>
      <c r="F351" s="46">
        <v>0</v>
      </c>
      <c r="G351" s="46">
        <v>0</v>
      </c>
      <c r="H351" s="46">
        <v>8</v>
      </c>
      <c r="I351" s="46">
        <v>23</v>
      </c>
      <c r="J351" s="46">
        <v>0</v>
      </c>
      <c r="K351" s="46">
        <v>13</v>
      </c>
      <c r="L351" s="46">
        <v>18</v>
      </c>
      <c r="M351" s="46">
        <v>0</v>
      </c>
      <c r="N351" s="32"/>
    </row>
    <row r="352" spans="1:14" ht="15" customHeight="1">
      <c r="A352" s="30" t="s">
        <v>444</v>
      </c>
      <c r="B352" s="46" t="s">
        <v>432</v>
      </c>
      <c r="C352" s="46" t="s">
        <v>346</v>
      </c>
      <c r="D352" s="46">
        <v>4</v>
      </c>
      <c r="E352" s="46">
        <v>0</v>
      </c>
      <c r="F352" s="46">
        <v>0</v>
      </c>
      <c r="G352" s="46">
        <v>0</v>
      </c>
      <c r="H352" s="46">
        <v>1</v>
      </c>
      <c r="I352" s="46">
        <v>3</v>
      </c>
      <c r="J352" s="46">
        <v>0</v>
      </c>
      <c r="K352" s="46">
        <v>1</v>
      </c>
      <c r="L352" s="46">
        <v>3</v>
      </c>
      <c r="M352" s="46">
        <v>0</v>
      </c>
      <c r="N352" s="32"/>
    </row>
    <row r="353" spans="1:14" ht="15" customHeight="1">
      <c r="A353" s="30" t="s">
        <v>444</v>
      </c>
      <c r="B353" s="46" t="s">
        <v>432</v>
      </c>
      <c r="C353" s="46" t="s">
        <v>344</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126</v>
      </c>
      <c r="E354" s="30">
        <v>0</v>
      </c>
      <c r="F354" s="30">
        <v>0</v>
      </c>
      <c r="G354" s="30">
        <v>6</v>
      </c>
      <c r="H354" s="30">
        <v>41</v>
      </c>
      <c r="I354" s="30">
        <v>79</v>
      </c>
      <c r="J354" s="30">
        <v>0</v>
      </c>
      <c r="K354" s="30">
        <v>48</v>
      </c>
      <c r="L354" s="30">
        <v>78</v>
      </c>
      <c r="M354" s="30">
        <v>0</v>
      </c>
      <c r="N354" s="32"/>
    </row>
    <row r="355" spans="1:14" ht="15" customHeight="1">
      <c r="A355" s="30" t="s">
        <v>444</v>
      </c>
      <c r="B355" s="46" t="s">
        <v>433</v>
      </c>
      <c r="C355" s="46" t="s">
        <v>340</v>
      </c>
      <c r="D355" s="46">
        <v>1</v>
      </c>
      <c r="E355" s="46">
        <v>0</v>
      </c>
      <c r="F355" s="46">
        <v>0</v>
      </c>
      <c r="G355" s="46">
        <v>0</v>
      </c>
      <c r="H355" s="46">
        <v>1</v>
      </c>
      <c r="I355" s="46">
        <v>0</v>
      </c>
      <c r="J355" s="46">
        <v>0</v>
      </c>
      <c r="K355" s="46">
        <v>0</v>
      </c>
      <c r="L355" s="46">
        <v>1</v>
      </c>
      <c r="M355" s="46">
        <v>0</v>
      </c>
      <c r="N355" s="32"/>
    </row>
    <row r="356" spans="1:14" ht="15" customHeight="1">
      <c r="A356" s="30" t="s">
        <v>444</v>
      </c>
      <c r="B356" s="46" t="s">
        <v>433</v>
      </c>
      <c r="C356" s="46" t="s">
        <v>341</v>
      </c>
      <c r="D356" s="46">
        <v>3</v>
      </c>
      <c r="E356" s="46">
        <v>1</v>
      </c>
      <c r="F356" s="46">
        <v>0</v>
      </c>
      <c r="G356" s="46">
        <v>0</v>
      </c>
      <c r="H356" s="46">
        <v>0</v>
      </c>
      <c r="I356" s="46">
        <v>2</v>
      </c>
      <c r="J356" s="46">
        <v>0</v>
      </c>
      <c r="K356" s="46">
        <v>2</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0</v>
      </c>
      <c r="H360" s="46">
        <v>0</v>
      </c>
      <c r="I360" s="46">
        <v>2</v>
      </c>
      <c r="J360" s="46">
        <v>0</v>
      </c>
      <c r="K360" s="46">
        <v>1</v>
      </c>
      <c r="L360" s="46">
        <v>1</v>
      </c>
      <c r="M360" s="46">
        <v>0</v>
      </c>
      <c r="N360" s="32"/>
    </row>
    <row r="361" spans="1:14" ht="15" customHeight="1">
      <c r="A361" s="30" t="s">
        <v>444</v>
      </c>
      <c r="B361" s="30" t="s">
        <v>433</v>
      </c>
      <c r="C361" s="30" t="s">
        <v>462</v>
      </c>
      <c r="D361" s="30">
        <v>6</v>
      </c>
      <c r="E361" s="30">
        <v>1</v>
      </c>
      <c r="F361" s="30">
        <v>0</v>
      </c>
      <c r="G361" s="30">
        <v>0</v>
      </c>
      <c r="H361" s="30">
        <v>1</v>
      </c>
      <c r="I361" s="30">
        <v>4</v>
      </c>
      <c r="J361" s="30">
        <v>0</v>
      </c>
      <c r="K361" s="30">
        <v>3</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3</v>
      </c>
      <c r="E385" s="46">
        <v>0</v>
      </c>
      <c r="F385" s="46">
        <v>0</v>
      </c>
      <c r="G385" s="46">
        <v>0</v>
      </c>
      <c r="H385" s="46">
        <v>0</v>
      </c>
      <c r="I385" s="46">
        <v>3</v>
      </c>
      <c r="J385" s="46">
        <v>0</v>
      </c>
      <c r="K385" s="46">
        <v>1</v>
      </c>
      <c r="L385" s="46">
        <v>2</v>
      </c>
      <c r="M385" s="46">
        <v>0</v>
      </c>
      <c r="N385" s="32"/>
    </row>
    <row r="386" spans="1:14" ht="15" customHeight="1">
      <c r="A386" s="30" t="s">
        <v>444</v>
      </c>
      <c r="B386" s="46" t="s">
        <v>434</v>
      </c>
      <c r="C386" s="46" t="s">
        <v>343</v>
      </c>
      <c r="D386" s="46">
        <v>5</v>
      </c>
      <c r="E386" s="46">
        <v>0</v>
      </c>
      <c r="F386" s="46">
        <v>0</v>
      </c>
      <c r="G386" s="46">
        <v>0</v>
      </c>
      <c r="H386" s="46">
        <v>1</v>
      </c>
      <c r="I386" s="46">
        <v>4</v>
      </c>
      <c r="J386" s="46">
        <v>0</v>
      </c>
      <c r="K386" s="46">
        <v>1</v>
      </c>
      <c r="L386" s="46">
        <v>4</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6</v>
      </c>
      <c r="E388" s="46">
        <v>1</v>
      </c>
      <c r="F388" s="46">
        <v>0</v>
      </c>
      <c r="G388" s="46">
        <v>0</v>
      </c>
      <c r="H388" s="46">
        <v>0</v>
      </c>
      <c r="I388" s="46">
        <v>5</v>
      </c>
      <c r="J388" s="46">
        <v>0</v>
      </c>
      <c r="K388" s="46">
        <v>2</v>
      </c>
      <c r="L388" s="46">
        <v>4</v>
      </c>
      <c r="M388" s="46">
        <v>0</v>
      </c>
      <c r="N388" s="32"/>
    </row>
    <row r="389" spans="1:14" ht="15" customHeight="1">
      <c r="A389" s="30" t="s">
        <v>444</v>
      </c>
      <c r="B389" s="30" t="s">
        <v>434</v>
      </c>
      <c r="C389" s="30" t="s">
        <v>463</v>
      </c>
      <c r="D389" s="30">
        <v>15</v>
      </c>
      <c r="E389" s="30">
        <v>1</v>
      </c>
      <c r="F389" s="30">
        <v>0</v>
      </c>
      <c r="G389" s="30">
        <v>0</v>
      </c>
      <c r="H389" s="30">
        <v>1</v>
      </c>
      <c r="I389" s="30">
        <v>13</v>
      </c>
      <c r="J389" s="30">
        <v>0</v>
      </c>
      <c r="K389" s="30">
        <v>5</v>
      </c>
      <c r="L389" s="30">
        <v>10</v>
      </c>
      <c r="M389" s="30">
        <v>0</v>
      </c>
      <c r="N389" s="32"/>
    </row>
    <row r="390" spans="1:14" ht="15" customHeight="1">
      <c r="A390" s="30" t="s">
        <v>444</v>
      </c>
      <c r="B390" s="30" t="s">
        <v>439</v>
      </c>
      <c r="C390" s="30" t="s">
        <v>347</v>
      </c>
      <c r="D390" s="30">
        <v>339</v>
      </c>
      <c r="E390" s="30">
        <v>42</v>
      </c>
      <c r="F390" s="30">
        <v>44</v>
      </c>
      <c r="G390" s="30">
        <v>43</v>
      </c>
      <c r="H390" s="30">
        <v>80</v>
      </c>
      <c r="I390" s="30">
        <v>130</v>
      </c>
      <c r="J390" s="30">
        <v>0</v>
      </c>
      <c r="K390" s="30">
        <v>140</v>
      </c>
      <c r="L390" s="30">
        <v>199</v>
      </c>
      <c r="M390" s="30">
        <v>0</v>
      </c>
      <c r="N390" s="32"/>
    </row>
    <row r="391" spans="1:14" ht="15" customHeight="1">
      <c r="A391" s="30" t="s">
        <v>445</v>
      </c>
      <c r="B391" s="46" t="s">
        <v>429</v>
      </c>
      <c r="C391" s="46" t="s">
        <v>340</v>
      </c>
      <c r="D391" s="46">
        <v>18</v>
      </c>
      <c r="E391" s="46">
        <v>4</v>
      </c>
      <c r="F391" s="46">
        <v>3</v>
      </c>
      <c r="G391" s="46">
        <v>7</v>
      </c>
      <c r="H391" s="46">
        <v>3</v>
      </c>
      <c r="I391" s="46">
        <v>1</v>
      </c>
      <c r="J391" s="46">
        <v>0</v>
      </c>
      <c r="K391" s="46">
        <v>10</v>
      </c>
      <c r="L391" s="46">
        <v>8</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1</v>
      </c>
      <c r="F396" s="46">
        <v>0</v>
      </c>
      <c r="G396" s="46">
        <v>0</v>
      </c>
      <c r="H396" s="46">
        <v>0</v>
      </c>
      <c r="I396" s="46">
        <v>0</v>
      </c>
      <c r="J396" s="46">
        <v>0</v>
      </c>
      <c r="K396" s="46">
        <v>1</v>
      </c>
      <c r="L396" s="46">
        <v>0</v>
      </c>
      <c r="M396" s="46">
        <v>0</v>
      </c>
      <c r="N396" s="32"/>
    </row>
    <row r="397" spans="1:14" ht="15" customHeight="1">
      <c r="A397" s="30" t="s">
        <v>445</v>
      </c>
      <c r="B397" s="30" t="s">
        <v>429</v>
      </c>
      <c r="C397" s="30" t="s">
        <v>462</v>
      </c>
      <c r="D397" s="30">
        <v>20</v>
      </c>
      <c r="E397" s="30">
        <v>5</v>
      </c>
      <c r="F397" s="30">
        <v>3</v>
      </c>
      <c r="G397" s="30">
        <v>8</v>
      </c>
      <c r="H397" s="30">
        <v>3</v>
      </c>
      <c r="I397" s="30">
        <v>1</v>
      </c>
      <c r="J397" s="30">
        <v>0</v>
      </c>
      <c r="K397" s="30">
        <v>11</v>
      </c>
      <c r="L397" s="30">
        <v>9</v>
      </c>
      <c r="M397" s="30">
        <v>0</v>
      </c>
      <c r="N397" s="32"/>
    </row>
    <row r="398" spans="1:14" ht="15" customHeight="1">
      <c r="A398" s="30" t="s">
        <v>445</v>
      </c>
      <c r="B398" s="46" t="s">
        <v>430</v>
      </c>
      <c r="C398" s="46" t="s">
        <v>340</v>
      </c>
      <c r="D398" s="46">
        <v>50</v>
      </c>
      <c r="E398" s="46">
        <v>8</v>
      </c>
      <c r="F398" s="46">
        <v>16</v>
      </c>
      <c r="G398" s="46">
        <v>10</v>
      </c>
      <c r="H398" s="46">
        <v>7</v>
      </c>
      <c r="I398" s="46">
        <v>9</v>
      </c>
      <c r="J398" s="46">
        <v>0</v>
      </c>
      <c r="K398" s="46">
        <v>26</v>
      </c>
      <c r="L398" s="46">
        <v>24</v>
      </c>
      <c r="M398" s="46">
        <v>0</v>
      </c>
      <c r="N398" s="32"/>
    </row>
    <row r="399" spans="1:14" ht="15" customHeight="1">
      <c r="A399" s="30" t="s">
        <v>445</v>
      </c>
      <c r="B399" s="46" t="s">
        <v>430</v>
      </c>
      <c r="C399" s="46" t="s">
        <v>341</v>
      </c>
      <c r="D399" s="46">
        <v>36</v>
      </c>
      <c r="E399" s="46">
        <v>0</v>
      </c>
      <c r="F399" s="46">
        <v>3</v>
      </c>
      <c r="G399" s="46">
        <v>7</v>
      </c>
      <c r="H399" s="46">
        <v>6</v>
      </c>
      <c r="I399" s="46">
        <v>20</v>
      </c>
      <c r="J399" s="46">
        <v>0</v>
      </c>
      <c r="K399" s="46">
        <v>14</v>
      </c>
      <c r="L399" s="46">
        <v>22</v>
      </c>
      <c r="M399" s="46">
        <v>0</v>
      </c>
      <c r="N399" s="32"/>
    </row>
    <row r="400" spans="1:14" ht="15" customHeight="1">
      <c r="A400" s="30" t="s">
        <v>445</v>
      </c>
      <c r="B400" s="46" t="s">
        <v>430</v>
      </c>
      <c r="C400" s="46" t="s">
        <v>342</v>
      </c>
      <c r="D400" s="46">
        <v>32</v>
      </c>
      <c r="E400" s="46">
        <v>0</v>
      </c>
      <c r="F400" s="46">
        <v>3</v>
      </c>
      <c r="G400" s="46">
        <v>4</v>
      </c>
      <c r="H400" s="46">
        <v>10</v>
      </c>
      <c r="I400" s="46">
        <v>15</v>
      </c>
      <c r="J400" s="46">
        <v>0</v>
      </c>
      <c r="K400" s="46">
        <v>13</v>
      </c>
      <c r="L400" s="46">
        <v>19</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2</v>
      </c>
      <c r="F403" s="46">
        <v>0</v>
      </c>
      <c r="G403" s="46">
        <v>0</v>
      </c>
      <c r="H403" s="46">
        <v>0</v>
      </c>
      <c r="I403" s="46">
        <v>1</v>
      </c>
      <c r="J403" s="46">
        <v>0</v>
      </c>
      <c r="K403" s="46">
        <v>0</v>
      </c>
      <c r="L403" s="46">
        <v>3</v>
      </c>
      <c r="M403" s="46">
        <v>0</v>
      </c>
      <c r="N403" s="32"/>
    </row>
    <row r="404" spans="1:14" ht="15" customHeight="1">
      <c r="A404" s="30" t="s">
        <v>445</v>
      </c>
      <c r="B404" s="30" t="s">
        <v>430</v>
      </c>
      <c r="C404" s="30" t="s">
        <v>462</v>
      </c>
      <c r="D404" s="30">
        <v>122</v>
      </c>
      <c r="E404" s="30">
        <v>10</v>
      </c>
      <c r="F404" s="30">
        <v>23</v>
      </c>
      <c r="G404" s="30">
        <v>21</v>
      </c>
      <c r="H404" s="30">
        <v>23</v>
      </c>
      <c r="I404" s="30">
        <v>45</v>
      </c>
      <c r="J404" s="30">
        <v>0</v>
      </c>
      <c r="K404" s="30">
        <v>54</v>
      </c>
      <c r="L404" s="30">
        <v>68</v>
      </c>
      <c r="M404" s="30">
        <v>0</v>
      </c>
      <c r="N404" s="32"/>
    </row>
    <row r="405" spans="1:14" ht="15" customHeight="1">
      <c r="A405" s="30" t="s">
        <v>445</v>
      </c>
      <c r="B405" s="46" t="s">
        <v>431</v>
      </c>
      <c r="C405" s="46" t="s">
        <v>340</v>
      </c>
      <c r="D405" s="46">
        <v>4</v>
      </c>
      <c r="E405" s="46">
        <v>0</v>
      </c>
      <c r="F405" s="46">
        <v>0</v>
      </c>
      <c r="G405" s="46">
        <v>1</v>
      </c>
      <c r="H405" s="46">
        <v>3</v>
      </c>
      <c r="I405" s="46">
        <v>0</v>
      </c>
      <c r="J405" s="46">
        <v>0</v>
      </c>
      <c r="K405" s="46">
        <v>4</v>
      </c>
      <c r="L405" s="46">
        <v>0</v>
      </c>
      <c r="M405" s="46">
        <v>0</v>
      </c>
      <c r="N405" s="32"/>
    </row>
    <row r="406" spans="1:14" ht="15" customHeight="1">
      <c r="A406" s="30" t="s">
        <v>445</v>
      </c>
      <c r="B406" s="46" t="s">
        <v>431</v>
      </c>
      <c r="C406" s="46" t="s">
        <v>341</v>
      </c>
      <c r="D406" s="46">
        <v>8</v>
      </c>
      <c r="E406" s="46">
        <v>0</v>
      </c>
      <c r="F406" s="46">
        <v>0</v>
      </c>
      <c r="G406" s="46">
        <v>0</v>
      </c>
      <c r="H406" s="46">
        <v>1</v>
      </c>
      <c r="I406" s="46">
        <v>7</v>
      </c>
      <c r="J406" s="46">
        <v>0</v>
      </c>
      <c r="K406" s="46">
        <v>2</v>
      </c>
      <c r="L406" s="46">
        <v>6</v>
      </c>
      <c r="M406" s="46">
        <v>0</v>
      </c>
      <c r="N406" s="32"/>
    </row>
    <row r="407" spans="1:14" ht="15" customHeight="1">
      <c r="A407" s="30" t="s">
        <v>445</v>
      </c>
      <c r="B407" s="46" t="s">
        <v>431</v>
      </c>
      <c r="C407" s="46" t="s">
        <v>342</v>
      </c>
      <c r="D407" s="46">
        <v>11</v>
      </c>
      <c r="E407" s="46">
        <v>0</v>
      </c>
      <c r="F407" s="46">
        <v>0</v>
      </c>
      <c r="G407" s="46">
        <v>0</v>
      </c>
      <c r="H407" s="46">
        <v>4</v>
      </c>
      <c r="I407" s="46">
        <v>7</v>
      </c>
      <c r="J407" s="46">
        <v>0</v>
      </c>
      <c r="K407" s="46">
        <v>3</v>
      </c>
      <c r="L407" s="46">
        <v>8</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2</v>
      </c>
      <c r="E410" s="46">
        <v>1</v>
      </c>
      <c r="F410" s="46">
        <v>0</v>
      </c>
      <c r="G410" s="46">
        <v>0</v>
      </c>
      <c r="H410" s="46">
        <v>0</v>
      </c>
      <c r="I410" s="46">
        <v>1</v>
      </c>
      <c r="J410" s="46">
        <v>0</v>
      </c>
      <c r="K410" s="46">
        <v>0</v>
      </c>
      <c r="L410" s="46">
        <v>2</v>
      </c>
      <c r="M410" s="46">
        <v>0</v>
      </c>
      <c r="N410" s="32"/>
    </row>
    <row r="411" spans="1:14" ht="15" customHeight="1">
      <c r="A411" s="30" t="s">
        <v>445</v>
      </c>
      <c r="B411" s="30" t="s">
        <v>431</v>
      </c>
      <c r="C411" s="30" t="s">
        <v>462</v>
      </c>
      <c r="D411" s="30">
        <v>25</v>
      </c>
      <c r="E411" s="30">
        <v>1</v>
      </c>
      <c r="F411" s="30">
        <v>0</v>
      </c>
      <c r="G411" s="30">
        <v>1</v>
      </c>
      <c r="H411" s="30">
        <v>8</v>
      </c>
      <c r="I411" s="30">
        <v>15</v>
      </c>
      <c r="J411" s="30">
        <v>0</v>
      </c>
      <c r="K411" s="30">
        <v>9</v>
      </c>
      <c r="L411" s="30">
        <v>16</v>
      </c>
      <c r="M411" s="30">
        <v>0</v>
      </c>
      <c r="N411" s="32"/>
    </row>
    <row r="412" spans="1:14" ht="15" customHeight="1">
      <c r="A412" s="30" t="s">
        <v>445</v>
      </c>
      <c r="B412" s="46" t="s">
        <v>432</v>
      </c>
      <c r="C412" s="46" t="s">
        <v>340</v>
      </c>
      <c r="D412" s="46">
        <v>2</v>
      </c>
      <c r="E412" s="46">
        <v>0</v>
      </c>
      <c r="F412" s="46">
        <v>0</v>
      </c>
      <c r="G412" s="46">
        <v>0</v>
      </c>
      <c r="H412" s="46">
        <v>1</v>
      </c>
      <c r="I412" s="46">
        <v>1</v>
      </c>
      <c r="J412" s="46">
        <v>0</v>
      </c>
      <c r="K412" s="46">
        <v>0</v>
      </c>
      <c r="L412" s="46">
        <v>2</v>
      </c>
      <c r="M412" s="46">
        <v>0</v>
      </c>
      <c r="N412" s="32"/>
    </row>
    <row r="413" spans="1:14" ht="15" customHeight="1">
      <c r="A413" s="30" t="s">
        <v>445</v>
      </c>
      <c r="B413" s="46" t="s">
        <v>432</v>
      </c>
      <c r="C413" s="46" t="s">
        <v>341</v>
      </c>
      <c r="D413" s="46">
        <v>13</v>
      </c>
      <c r="E413" s="46">
        <v>0</v>
      </c>
      <c r="F413" s="46">
        <v>0</v>
      </c>
      <c r="G413" s="46">
        <v>0</v>
      </c>
      <c r="H413" s="46">
        <v>3</v>
      </c>
      <c r="I413" s="46">
        <v>10</v>
      </c>
      <c r="J413" s="46">
        <v>0</v>
      </c>
      <c r="K413" s="46">
        <v>2</v>
      </c>
      <c r="L413" s="46">
        <v>11</v>
      </c>
      <c r="M413" s="46">
        <v>0</v>
      </c>
      <c r="N413" s="32"/>
    </row>
    <row r="414" spans="1:14" ht="15" customHeight="1">
      <c r="A414" s="30" t="s">
        <v>445</v>
      </c>
      <c r="B414" s="46" t="s">
        <v>432</v>
      </c>
      <c r="C414" s="46" t="s">
        <v>342</v>
      </c>
      <c r="D414" s="46">
        <v>70</v>
      </c>
      <c r="E414" s="46">
        <v>0</v>
      </c>
      <c r="F414" s="46">
        <v>0</v>
      </c>
      <c r="G414" s="46">
        <v>2</v>
      </c>
      <c r="H414" s="46">
        <v>19</v>
      </c>
      <c r="I414" s="46">
        <v>49</v>
      </c>
      <c r="J414" s="46">
        <v>0</v>
      </c>
      <c r="K414" s="46">
        <v>31</v>
      </c>
      <c r="L414" s="46">
        <v>39</v>
      </c>
      <c r="M414" s="46">
        <v>0</v>
      </c>
      <c r="N414" s="32"/>
    </row>
    <row r="415" spans="1:14" ht="15" customHeight="1">
      <c r="A415" s="30" t="s">
        <v>445</v>
      </c>
      <c r="B415" s="46" t="s">
        <v>432</v>
      </c>
      <c r="C415" s="46" t="s">
        <v>343</v>
      </c>
      <c r="D415" s="46">
        <v>38</v>
      </c>
      <c r="E415" s="46">
        <v>0</v>
      </c>
      <c r="F415" s="46">
        <v>0</v>
      </c>
      <c r="G415" s="46">
        <v>3</v>
      </c>
      <c r="H415" s="46">
        <v>15</v>
      </c>
      <c r="I415" s="46">
        <v>20</v>
      </c>
      <c r="J415" s="46">
        <v>0</v>
      </c>
      <c r="K415" s="46">
        <v>21</v>
      </c>
      <c r="L415" s="46">
        <v>17</v>
      </c>
      <c r="M415" s="46">
        <v>0</v>
      </c>
      <c r="N415" s="32"/>
    </row>
    <row r="416" spans="1:14" ht="15" customHeight="1">
      <c r="A416" s="30" t="s">
        <v>445</v>
      </c>
      <c r="B416" s="46" t="s">
        <v>432</v>
      </c>
      <c r="C416" s="46" t="s">
        <v>346</v>
      </c>
      <c r="D416" s="46">
        <v>6</v>
      </c>
      <c r="E416" s="46">
        <v>0</v>
      </c>
      <c r="F416" s="46">
        <v>0</v>
      </c>
      <c r="G416" s="46">
        <v>0</v>
      </c>
      <c r="H416" s="46">
        <v>3</v>
      </c>
      <c r="I416" s="46">
        <v>3</v>
      </c>
      <c r="J416" s="46">
        <v>0</v>
      </c>
      <c r="K416" s="46">
        <v>6</v>
      </c>
      <c r="L416" s="46">
        <v>0</v>
      </c>
      <c r="M416" s="46">
        <v>0</v>
      </c>
      <c r="N416" s="32"/>
    </row>
    <row r="417" spans="1:14" ht="15" customHeight="1">
      <c r="A417" s="30" t="s">
        <v>445</v>
      </c>
      <c r="B417" s="46" t="s">
        <v>432</v>
      </c>
      <c r="C417" s="46" t="s">
        <v>344</v>
      </c>
      <c r="D417" s="46">
        <v>10</v>
      </c>
      <c r="E417" s="46">
        <v>0</v>
      </c>
      <c r="F417" s="46">
        <v>0</v>
      </c>
      <c r="G417" s="46">
        <v>1</v>
      </c>
      <c r="H417" s="46">
        <v>4</v>
      </c>
      <c r="I417" s="46">
        <v>5</v>
      </c>
      <c r="J417" s="46">
        <v>0</v>
      </c>
      <c r="K417" s="46">
        <v>3</v>
      </c>
      <c r="L417" s="46">
        <v>7</v>
      </c>
      <c r="M417" s="46">
        <v>0</v>
      </c>
      <c r="N417" s="32"/>
    </row>
    <row r="418" spans="1:14" ht="15" customHeight="1">
      <c r="A418" s="30" t="s">
        <v>445</v>
      </c>
      <c r="B418" s="30" t="s">
        <v>432</v>
      </c>
      <c r="C418" s="30" t="s">
        <v>462</v>
      </c>
      <c r="D418" s="30">
        <v>139</v>
      </c>
      <c r="E418" s="30">
        <v>0</v>
      </c>
      <c r="F418" s="30">
        <v>0</v>
      </c>
      <c r="G418" s="30">
        <v>6</v>
      </c>
      <c r="H418" s="30">
        <v>45</v>
      </c>
      <c r="I418" s="30">
        <v>88</v>
      </c>
      <c r="J418" s="30">
        <v>0</v>
      </c>
      <c r="K418" s="30">
        <v>63</v>
      </c>
      <c r="L418" s="30">
        <v>76</v>
      </c>
      <c r="M418" s="30">
        <v>0</v>
      </c>
      <c r="N418" s="32"/>
    </row>
    <row r="419" spans="1:14" ht="15" customHeight="1">
      <c r="A419" s="30" t="s">
        <v>445</v>
      </c>
      <c r="B419" s="46" t="s">
        <v>433</v>
      </c>
      <c r="C419" s="46" t="s">
        <v>340</v>
      </c>
      <c r="D419" s="46">
        <v>2</v>
      </c>
      <c r="E419" s="46">
        <v>0</v>
      </c>
      <c r="F419" s="46">
        <v>0</v>
      </c>
      <c r="G419" s="46">
        <v>0</v>
      </c>
      <c r="H419" s="46">
        <v>0</v>
      </c>
      <c r="I419" s="46">
        <v>2</v>
      </c>
      <c r="J419" s="46">
        <v>0</v>
      </c>
      <c r="K419" s="46">
        <v>1</v>
      </c>
      <c r="L419" s="46">
        <v>1</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1</v>
      </c>
      <c r="L420" s="46">
        <v>0</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0</v>
      </c>
      <c r="G424" s="46">
        <v>0</v>
      </c>
      <c r="H424" s="46">
        <v>1</v>
      </c>
      <c r="I424" s="46">
        <v>1</v>
      </c>
      <c r="J424" s="46">
        <v>0</v>
      </c>
      <c r="K424" s="46">
        <v>0</v>
      </c>
      <c r="L424" s="46">
        <v>2</v>
      </c>
      <c r="M424" s="46">
        <v>0</v>
      </c>
      <c r="N424" s="32"/>
    </row>
    <row r="425" spans="1:14" ht="15" customHeight="1">
      <c r="A425" s="30" t="s">
        <v>445</v>
      </c>
      <c r="B425" s="30" t="s">
        <v>433</v>
      </c>
      <c r="C425" s="30" t="s">
        <v>462</v>
      </c>
      <c r="D425" s="30">
        <v>5</v>
      </c>
      <c r="E425" s="30">
        <v>0</v>
      </c>
      <c r="F425" s="30">
        <v>0</v>
      </c>
      <c r="G425" s="30">
        <v>0</v>
      </c>
      <c r="H425" s="30">
        <v>1</v>
      </c>
      <c r="I425" s="30">
        <v>4</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1</v>
      </c>
      <c r="I447" s="46">
        <v>2</v>
      </c>
      <c r="J447" s="46">
        <v>0</v>
      </c>
      <c r="K447" s="46">
        <v>1</v>
      </c>
      <c r="L447" s="46">
        <v>2</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8</v>
      </c>
      <c r="E449" s="46">
        <v>0</v>
      </c>
      <c r="F449" s="46">
        <v>0</v>
      </c>
      <c r="G449" s="46">
        <v>0</v>
      </c>
      <c r="H449" s="46">
        <v>1</v>
      </c>
      <c r="I449" s="46">
        <v>7</v>
      </c>
      <c r="J449" s="46">
        <v>0</v>
      </c>
      <c r="K449" s="46">
        <v>4</v>
      </c>
      <c r="L449" s="46">
        <v>4</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1</v>
      </c>
      <c r="L450" s="46">
        <v>0</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2</v>
      </c>
      <c r="E452" s="46">
        <v>0</v>
      </c>
      <c r="F452" s="46">
        <v>0</v>
      </c>
      <c r="G452" s="46">
        <v>0</v>
      </c>
      <c r="H452" s="46">
        <v>0</v>
      </c>
      <c r="I452" s="46">
        <v>2</v>
      </c>
      <c r="J452" s="46">
        <v>0</v>
      </c>
      <c r="K452" s="46">
        <v>1</v>
      </c>
      <c r="L452" s="46">
        <v>1</v>
      </c>
      <c r="M452" s="46">
        <v>0</v>
      </c>
      <c r="N452" s="32"/>
    </row>
    <row r="453" spans="1:14" ht="15" customHeight="1">
      <c r="A453" s="30" t="s">
        <v>445</v>
      </c>
      <c r="B453" s="30" t="s">
        <v>434</v>
      </c>
      <c r="C453" s="30" t="s">
        <v>463</v>
      </c>
      <c r="D453" s="30">
        <v>15</v>
      </c>
      <c r="E453" s="30">
        <v>0</v>
      </c>
      <c r="F453" s="30">
        <v>0</v>
      </c>
      <c r="G453" s="30">
        <v>0</v>
      </c>
      <c r="H453" s="30">
        <v>2</v>
      </c>
      <c r="I453" s="30">
        <v>13</v>
      </c>
      <c r="J453" s="30">
        <v>0</v>
      </c>
      <c r="K453" s="30">
        <v>8</v>
      </c>
      <c r="L453" s="30">
        <v>7</v>
      </c>
      <c r="M453" s="30">
        <v>0</v>
      </c>
      <c r="N453" s="32"/>
    </row>
    <row r="454" spans="1:14" ht="15" customHeight="1">
      <c r="A454" s="30" t="s">
        <v>445</v>
      </c>
      <c r="B454" s="30" t="s">
        <v>439</v>
      </c>
      <c r="C454" s="30" t="s">
        <v>347</v>
      </c>
      <c r="D454" s="30">
        <v>326</v>
      </c>
      <c r="E454" s="30">
        <v>16</v>
      </c>
      <c r="F454" s="30">
        <v>26</v>
      </c>
      <c r="G454" s="30">
        <v>36</v>
      </c>
      <c r="H454" s="30">
        <v>82</v>
      </c>
      <c r="I454" s="30">
        <v>166</v>
      </c>
      <c r="J454" s="30">
        <v>0</v>
      </c>
      <c r="K454" s="30">
        <v>147</v>
      </c>
      <c r="L454" s="30">
        <v>179</v>
      </c>
      <c r="M454" s="30">
        <v>0</v>
      </c>
      <c r="N454" s="32"/>
    </row>
    <row r="455" spans="1:14" ht="15" customHeight="1">
      <c r="A455" s="30" t="s">
        <v>446</v>
      </c>
      <c r="B455" s="46" t="s">
        <v>429</v>
      </c>
      <c r="C455" s="46" t="s">
        <v>340</v>
      </c>
      <c r="D455" s="46">
        <v>19</v>
      </c>
      <c r="E455" s="46">
        <v>0</v>
      </c>
      <c r="F455" s="46">
        <v>2</v>
      </c>
      <c r="G455" s="46">
        <v>7</v>
      </c>
      <c r="H455" s="46">
        <v>8</v>
      </c>
      <c r="I455" s="46">
        <v>2</v>
      </c>
      <c r="J455" s="46">
        <v>0</v>
      </c>
      <c r="K455" s="46">
        <v>8</v>
      </c>
      <c r="L455" s="46">
        <v>11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0</v>
      </c>
      <c r="F457" s="46">
        <v>1</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20</v>
      </c>
      <c r="E461" s="30">
        <v>0</v>
      </c>
      <c r="F461" s="30">
        <v>3</v>
      </c>
      <c r="G461" s="30">
        <v>7</v>
      </c>
      <c r="H461" s="30">
        <v>8</v>
      </c>
      <c r="I461" s="30">
        <v>2</v>
      </c>
      <c r="J461" s="30">
        <v>0</v>
      </c>
      <c r="K461" s="30">
        <v>9</v>
      </c>
      <c r="L461" s="30">
        <v>11</v>
      </c>
      <c r="M461" s="30">
        <v>0</v>
      </c>
      <c r="N461" s="32"/>
    </row>
    <row r="462" spans="1:14" ht="15" customHeight="1">
      <c r="A462" s="30" t="s">
        <v>446</v>
      </c>
      <c r="B462" s="46" t="s">
        <v>430</v>
      </c>
      <c r="C462" s="46" t="s">
        <v>340</v>
      </c>
      <c r="D462" s="46">
        <v>88</v>
      </c>
      <c r="E462" s="46">
        <v>27</v>
      </c>
      <c r="F462" s="46">
        <v>25</v>
      </c>
      <c r="G462" s="46">
        <v>15</v>
      </c>
      <c r="H462" s="46">
        <v>15</v>
      </c>
      <c r="I462" s="46">
        <v>6</v>
      </c>
      <c r="J462" s="46">
        <v>0</v>
      </c>
      <c r="K462" s="46">
        <v>44</v>
      </c>
      <c r="L462" s="46">
        <v>44</v>
      </c>
      <c r="M462" s="46">
        <v>0</v>
      </c>
      <c r="N462" s="32"/>
    </row>
    <row r="463" spans="1:14" ht="15" customHeight="1">
      <c r="A463" s="30" t="s">
        <v>446</v>
      </c>
      <c r="B463" s="46" t="s">
        <v>430</v>
      </c>
      <c r="C463" s="46" t="s">
        <v>341</v>
      </c>
      <c r="D463" s="46">
        <v>46</v>
      </c>
      <c r="E463" s="46">
        <v>1</v>
      </c>
      <c r="F463" s="46">
        <v>1</v>
      </c>
      <c r="G463" s="46">
        <v>6</v>
      </c>
      <c r="H463" s="46">
        <v>15</v>
      </c>
      <c r="I463" s="46">
        <v>23</v>
      </c>
      <c r="J463" s="46">
        <v>0</v>
      </c>
      <c r="K463" s="46">
        <v>18</v>
      </c>
      <c r="L463" s="46">
        <v>28</v>
      </c>
      <c r="M463" s="46">
        <v>0</v>
      </c>
      <c r="N463" s="32"/>
    </row>
    <row r="464" spans="1:14" ht="15" customHeight="1">
      <c r="A464" s="30" t="s">
        <v>446</v>
      </c>
      <c r="B464" s="46" t="s">
        <v>430</v>
      </c>
      <c r="C464" s="46" t="s">
        <v>342</v>
      </c>
      <c r="D464" s="46">
        <v>47</v>
      </c>
      <c r="E464" s="46">
        <v>1</v>
      </c>
      <c r="F464" s="46">
        <v>7</v>
      </c>
      <c r="G464" s="46">
        <v>11</v>
      </c>
      <c r="H464" s="46">
        <v>11</v>
      </c>
      <c r="I464" s="46">
        <v>17</v>
      </c>
      <c r="J464" s="46">
        <v>0</v>
      </c>
      <c r="K464" s="46">
        <v>13</v>
      </c>
      <c r="L464" s="46">
        <v>34</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1</v>
      </c>
      <c r="F467" s="46">
        <v>0</v>
      </c>
      <c r="G467" s="46">
        <v>0</v>
      </c>
      <c r="H467" s="46">
        <v>0</v>
      </c>
      <c r="I467" s="46">
        <v>1</v>
      </c>
      <c r="J467" s="46">
        <v>0</v>
      </c>
      <c r="K467" s="46">
        <v>2</v>
      </c>
      <c r="L467" s="46">
        <v>0</v>
      </c>
      <c r="M467" s="46">
        <v>0</v>
      </c>
      <c r="N467" s="32"/>
    </row>
    <row r="468" spans="1:14" ht="15" customHeight="1">
      <c r="A468" s="30" t="s">
        <v>446</v>
      </c>
      <c r="B468" s="30" t="s">
        <v>430</v>
      </c>
      <c r="C468" s="30" t="s">
        <v>462</v>
      </c>
      <c r="D468" s="30">
        <v>184</v>
      </c>
      <c r="E468" s="30">
        <v>30</v>
      </c>
      <c r="F468" s="30">
        <v>33</v>
      </c>
      <c r="G468" s="30">
        <v>33</v>
      </c>
      <c r="H468" s="30">
        <v>41</v>
      </c>
      <c r="I468" s="30">
        <v>47</v>
      </c>
      <c r="J468" s="30">
        <v>0</v>
      </c>
      <c r="K468" s="30">
        <v>78</v>
      </c>
      <c r="L468" s="30">
        <v>106</v>
      </c>
      <c r="M468" s="30">
        <v>0</v>
      </c>
      <c r="N468" s="32"/>
    </row>
    <row r="469" spans="1:14" ht="15" customHeight="1">
      <c r="A469" s="30" t="s">
        <v>446</v>
      </c>
      <c r="B469" s="46" t="s">
        <v>431</v>
      </c>
      <c r="C469" s="46" t="s">
        <v>340</v>
      </c>
      <c r="D469" s="46">
        <v>8</v>
      </c>
      <c r="E469" s="46">
        <v>2</v>
      </c>
      <c r="F469" s="46">
        <v>0</v>
      </c>
      <c r="G469" s="46">
        <v>1</v>
      </c>
      <c r="H469" s="46">
        <v>3</v>
      </c>
      <c r="I469" s="46">
        <v>2</v>
      </c>
      <c r="J469" s="46">
        <v>0</v>
      </c>
      <c r="K469" s="46">
        <v>2</v>
      </c>
      <c r="L469" s="46">
        <v>6</v>
      </c>
      <c r="M469" s="46">
        <v>0</v>
      </c>
      <c r="N469" s="32"/>
    </row>
    <row r="470" spans="1:14" ht="15" customHeight="1">
      <c r="A470" s="30" t="s">
        <v>446</v>
      </c>
      <c r="B470" s="46" t="s">
        <v>431</v>
      </c>
      <c r="C470" s="46" t="s">
        <v>341</v>
      </c>
      <c r="D470" s="46">
        <v>2</v>
      </c>
      <c r="E470" s="46">
        <v>0</v>
      </c>
      <c r="F470" s="46">
        <v>0</v>
      </c>
      <c r="G470" s="46">
        <v>2</v>
      </c>
      <c r="H470" s="46">
        <v>0</v>
      </c>
      <c r="I470" s="46">
        <v>0</v>
      </c>
      <c r="J470" s="46">
        <v>0</v>
      </c>
      <c r="K470" s="46">
        <v>2</v>
      </c>
      <c r="L470" s="46">
        <v>0</v>
      </c>
      <c r="M470" s="46">
        <v>0</v>
      </c>
      <c r="N470" s="32"/>
    </row>
    <row r="471" spans="1:14" ht="15" customHeight="1">
      <c r="A471" s="30" t="s">
        <v>446</v>
      </c>
      <c r="B471" s="46" t="s">
        <v>431</v>
      </c>
      <c r="C471" s="46" t="s">
        <v>342</v>
      </c>
      <c r="D471" s="46">
        <v>1</v>
      </c>
      <c r="E471" s="46">
        <v>0</v>
      </c>
      <c r="F471" s="46">
        <v>1</v>
      </c>
      <c r="G471" s="46">
        <v>0</v>
      </c>
      <c r="H471" s="46">
        <v>0</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11</v>
      </c>
      <c r="E475" s="30">
        <v>2</v>
      </c>
      <c r="F475" s="30">
        <v>1</v>
      </c>
      <c r="G475" s="30">
        <v>3</v>
      </c>
      <c r="H475" s="30">
        <v>3</v>
      </c>
      <c r="I475" s="30">
        <v>2</v>
      </c>
      <c r="J475" s="30">
        <v>0</v>
      </c>
      <c r="K475" s="30">
        <v>4</v>
      </c>
      <c r="L475" s="30">
        <v>7</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1</v>
      </c>
      <c r="L476" s="46">
        <v>1</v>
      </c>
      <c r="M476" s="46">
        <v>0</v>
      </c>
      <c r="N476" s="32"/>
    </row>
    <row r="477" spans="1:14" ht="15" customHeight="1">
      <c r="A477" s="30" t="s">
        <v>446</v>
      </c>
      <c r="B477" s="46" t="s">
        <v>432</v>
      </c>
      <c r="C477" s="46" t="s">
        <v>341</v>
      </c>
      <c r="D477" s="46">
        <v>15</v>
      </c>
      <c r="E477" s="46">
        <v>0</v>
      </c>
      <c r="F477" s="46">
        <v>0</v>
      </c>
      <c r="G477" s="46">
        <v>1</v>
      </c>
      <c r="H477" s="46">
        <v>4</v>
      </c>
      <c r="I477" s="46">
        <v>10</v>
      </c>
      <c r="J477" s="46">
        <v>0</v>
      </c>
      <c r="K477" s="46">
        <v>3</v>
      </c>
      <c r="L477" s="46">
        <v>12</v>
      </c>
      <c r="M477" s="46">
        <v>0</v>
      </c>
      <c r="N477" s="32"/>
    </row>
    <row r="478" spans="1:14" ht="15" customHeight="1">
      <c r="A478" s="30" t="s">
        <v>446</v>
      </c>
      <c r="B478" s="46" t="s">
        <v>432</v>
      </c>
      <c r="C478" s="46" t="s">
        <v>342</v>
      </c>
      <c r="D478" s="46">
        <v>63</v>
      </c>
      <c r="E478" s="46">
        <v>0</v>
      </c>
      <c r="F478" s="46">
        <v>0</v>
      </c>
      <c r="G478" s="46">
        <v>5</v>
      </c>
      <c r="H478" s="46">
        <v>18</v>
      </c>
      <c r="I478" s="46">
        <v>40</v>
      </c>
      <c r="J478" s="46">
        <v>0</v>
      </c>
      <c r="K478" s="46">
        <v>21</v>
      </c>
      <c r="L478" s="46">
        <v>42</v>
      </c>
      <c r="M478" s="46">
        <v>0</v>
      </c>
      <c r="N478" s="32"/>
    </row>
    <row r="479" spans="1:14" ht="15" customHeight="1">
      <c r="A479" s="30" t="s">
        <v>446</v>
      </c>
      <c r="B479" s="46" t="s">
        <v>432</v>
      </c>
      <c r="C479" s="46" t="s">
        <v>343</v>
      </c>
      <c r="D479" s="46">
        <v>21</v>
      </c>
      <c r="E479" s="46">
        <v>0</v>
      </c>
      <c r="F479" s="46">
        <v>0</v>
      </c>
      <c r="G479" s="46">
        <v>1</v>
      </c>
      <c r="H479" s="46">
        <v>4</v>
      </c>
      <c r="I479" s="46">
        <v>16</v>
      </c>
      <c r="J479" s="46">
        <v>0</v>
      </c>
      <c r="K479" s="46">
        <v>5</v>
      </c>
      <c r="L479" s="46">
        <v>16</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10</v>
      </c>
      <c r="E481" s="46">
        <v>0</v>
      </c>
      <c r="F481" s="46">
        <v>0</v>
      </c>
      <c r="G481" s="46">
        <v>2</v>
      </c>
      <c r="H481" s="46">
        <v>1</v>
      </c>
      <c r="I481" s="46">
        <v>7</v>
      </c>
      <c r="J481" s="46">
        <v>0</v>
      </c>
      <c r="K481" s="46">
        <v>4</v>
      </c>
      <c r="L481" s="46">
        <v>6</v>
      </c>
      <c r="M481" s="46">
        <v>0</v>
      </c>
      <c r="N481" s="32"/>
    </row>
    <row r="482" spans="1:14" ht="15" customHeight="1">
      <c r="A482" s="30" t="s">
        <v>446</v>
      </c>
      <c r="B482" s="30" t="s">
        <v>432</v>
      </c>
      <c r="C482" s="30" t="s">
        <v>462</v>
      </c>
      <c r="D482" s="30">
        <v>111</v>
      </c>
      <c r="E482" s="30">
        <v>0</v>
      </c>
      <c r="F482" s="30">
        <v>0</v>
      </c>
      <c r="G482" s="30">
        <v>9</v>
      </c>
      <c r="H482" s="30">
        <v>27</v>
      </c>
      <c r="I482" s="30">
        <v>75</v>
      </c>
      <c r="J482" s="30">
        <v>0</v>
      </c>
      <c r="K482" s="30">
        <v>34</v>
      </c>
      <c r="L482" s="30">
        <v>77</v>
      </c>
      <c r="M482" s="30">
        <v>0</v>
      </c>
      <c r="N482" s="32"/>
    </row>
    <row r="483" spans="1:14" ht="15" customHeight="1">
      <c r="A483" s="30" t="s">
        <v>446</v>
      </c>
      <c r="B483" s="46" t="s">
        <v>433</v>
      </c>
      <c r="C483" s="46" t="s">
        <v>340</v>
      </c>
      <c r="D483" s="46">
        <v>19</v>
      </c>
      <c r="E483" s="46">
        <v>1</v>
      </c>
      <c r="F483" s="46">
        <v>0</v>
      </c>
      <c r="G483" s="46">
        <v>5</v>
      </c>
      <c r="H483" s="46">
        <v>5</v>
      </c>
      <c r="I483" s="46">
        <v>8</v>
      </c>
      <c r="J483" s="46">
        <v>0</v>
      </c>
      <c r="K483" s="46">
        <v>13</v>
      </c>
      <c r="L483" s="46">
        <v>6</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2</v>
      </c>
      <c r="L484" s="46">
        <v>3</v>
      </c>
      <c r="M484" s="46">
        <v>0</v>
      </c>
      <c r="N484" s="32"/>
    </row>
    <row r="485" spans="1:14" ht="15" customHeight="1">
      <c r="A485" s="30" t="s">
        <v>446</v>
      </c>
      <c r="B485" s="46" t="s">
        <v>433</v>
      </c>
      <c r="C485" s="46" t="s">
        <v>342</v>
      </c>
      <c r="D485" s="46">
        <v>5</v>
      </c>
      <c r="E485" s="46">
        <v>0</v>
      </c>
      <c r="F485" s="46">
        <v>0</v>
      </c>
      <c r="G485" s="46">
        <v>0</v>
      </c>
      <c r="H485" s="46">
        <v>1</v>
      </c>
      <c r="I485" s="46">
        <v>4</v>
      </c>
      <c r="J485" s="46">
        <v>0</v>
      </c>
      <c r="K485" s="46">
        <v>3</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5</v>
      </c>
      <c r="E488" s="46">
        <v>0</v>
      </c>
      <c r="F488" s="46">
        <v>1</v>
      </c>
      <c r="G488" s="46">
        <v>0</v>
      </c>
      <c r="H488" s="46">
        <v>0</v>
      </c>
      <c r="I488" s="46">
        <v>4</v>
      </c>
      <c r="J488" s="46">
        <v>0</v>
      </c>
      <c r="K488" s="46">
        <v>2</v>
      </c>
      <c r="L488" s="46">
        <v>3</v>
      </c>
      <c r="M488" s="46">
        <v>0</v>
      </c>
      <c r="N488" s="32"/>
    </row>
    <row r="489" spans="1:14" ht="15" customHeight="1">
      <c r="A489" s="30" t="s">
        <v>446</v>
      </c>
      <c r="B489" s="30" t="s">
        <v>433</v>
      </c>
      <c r="C489" s="30" t="s">
        <v>462</v>
      </c>
      <c r="D489" s="30">
        <v>34</v>
      </c>
      <c r="E489" s="30">
        <v>1</v>
      </c>
      <c r="F489" s="30">
        <v>1</v>
      </c>
      <c r="G489" s="30">
        <v>5</v>
      </c>
      <c r="H489" s="30">
        <v>7</v>
      </c>
      <c r="I489" s="30">
        <v>20</v>
      </c>
      <c r="J489" s="30">
        <v>0</v>
      </c>
      <c r="K489" s="30">
        <v>20</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1</v>
      </c>
      <c r="I512" s="46">
        <v>1</v>
      </c>
      <c r="J512" s="46">
        <v>0</v>
      </c>
      <c r="K512" s="46">
        <v>1</v>
      </c>
      <c r="L512" s="46">
        <v>1</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0</v>
      </c>
      <c r="L514" s="46">
        <v>2</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8</v>
      </c>
      <c r="E516" s="46">
        <v>1</v>
      </c>
      <c r="F516" s="46">
        <v>0</v>
      </c>
      <c r="G516" s="46">
        <v>0</v>
      </c>
      <c r="H516" s="46">
        <v>0</v>
      </c>
      <c r="I516" s="46">
        <v>7</v>
      </c>
      <c r="J516" s="46">
        <v>0</v>
      </c>
      <c r="K516" s="46">
        <v>1</v>
      </c>
      <c r="L516" s="46">
        <v>7</v>
      </c>
      <c r="M516" s="46">
        <v>0</v>
      </c>
      <c r="N516" s="32"/>
    </row>
    <row r="517" spans="1:14" ht="15" customHeight="1">
      <c r="A517" s="30" t="s">
        <v>446</v>
      </c>
      <c r="B517" s="30" t="s">
        <v>434</v>
      </c>
      <c r="C517" s="30" t="s">
        <v>463</v>
      </c>
      <c r="D517" s="30">
        <v>13</v>
      </c>
      <c r="E517" s="30">
        <v>1</v>
      </c>
      <c r="F517" s="30">
        <v>0</v>
      </c>
      <c r="G517" s="30">
        <v>0</v>
      </c>
      <c r="H517" s="30">
        <v>2</v>
      </c>
      <c r="I517" s="30">
        <v>10</v>
      </c>
      <c r="J517" s="30">
        <v>0</v>
      </c>
      <c r="K517" s="30">
        <v>2</v>
      </c>
      <c r="L517" s="30">
        <v>11</v>
      </c>
      <c r="M517" s="30">
        <v>0</v>
      </c>
      <c r="N517" s="32"/>
    </row>
    <row r="518" spans="1:14" ht="15" customHeight="1">
      <c r="A518" s="30" t="s">
        <v>446</v>
      </c>
      <c r="B518" s="30" t="s">
        <v>439</v>
      </c>
      <c r="C518" s="30" t="s">
        <v>347</v>
      </c>
      <c r="D518" s="30">
        <v>373</v>
      </c>
      <c r="E518" s="30">
        <v>34</v>
      </c>
      <c r="F518" s="30">
        <v>38</v>
      </c>
      <c r="G518" s="30">
        <v>57</v>
      </c>
      <c r="H518" s="30">
        <v>88</v>
      </c>
      <c r="I518" s="30">
        <v>156</v>
      </c>
      <c r="J518" s="30">
        <v>0</v>
      </c>
      <c r="K518" s="30">
        <v>147</v>
      </c>
      <c r="L518" s="30">
        <v>226</v>
      </c>
      <c r="M518" s="30">
        <v>0</v>
      </c>
      <c r="N518" s="32"/>
    </row>
    <row r="519" spans="1:14" ht="15" customHeight="1">
      <c r="A519" s="30" t="s">
        <v>447</v>
      </c>
      <c r="B519" s="46" t="s">
        <v>429</v>
      </c>
      <c r="C519" s="46" t="s">
        <v>340</v>
      </c>
      <c r="D519" s="46">
        <v>11</v>
      </c>
      <c r="E519" s="46">
        <v>3</v>
      </c>
      <c r="F519" s="46">
        <v>3</v>
      </c>
      <c r="G519" s="46">
        <v>2</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3</v>
      </c>
      <c r="F525" s="30">
        <v>3</v>
      </c>
      <c r="G525" s="30">
        <v>2</v>
      </c>
      <c r="H525" s="30">
        <v>2</v>
      </c>
      <c r="I525" s="30">
        <v>1</v>
      </c>
      <c r="J525" s="30">
        <v>0</v>
      </c>
      <c r="K525" s="30">
        <v>6</v>
      </c>
      <c r="L525" s="30">
        <v>5</v>
      </c>
      <c r="M525" s="30">
        <v>0</v>
      </c>
      <c r="N525" s="32"/>
    </row>
    <row r="526" spans="1:14" ht="15" customHeight="1">
      <c r="A526" s="30" t="s">
        <v>447</v>
      </c>
      <c r="B526" s="46" t="s">
        <v>430</v>
      </c>
      <c r="C526" s="46" t="s">
        <v>340</v>
      </c>
      <c r="D526" s="46">
        <v>145</v>
      </c>
      <c r="E526" s="46">
        <v>37</v>
      </c>
      <c r="F526" s="46">
        <v>26</v>
      </c>
      <c r="G526" s="46">
        <v>36</v>
      </c>
      <c r="H526" s="46">
        <v>31</v>
      </c>
      <c r="I526" s="46">
        <v>15</v>
      </c>
      <c r="J526" s="46">
        <v>0</v>
      </c>
      <c r="K526" s="46">
        <v>76</v>
      </c>
      <c r="L526" s="46">
        <v>69</v>
      </c>
      <c r="M526" s="46">
        <v>0</v>
      </c>
      <c r="N526" s="32"/>
    </row>
    <row r="527" spans="1:14" ht="15" customHeight="1">
      <c r="A527" s="30" t="s">
        <v>447</v>
      </c>
      <c r="B527" s="46" t="s">
        <v>430</v>
      </c>
      <c r="C527" s="46" t="s">
        <v>341</v>
      </c>
      <c r="D527" s="46">
        <v>57</v>
      </c>
      <c r="E527" s="46">
        <v>7</v>
      </c>
      <c r="F527" s="46">
        <v>6</v>
      </c>
      <c r="G527" s="46">
        <v>10</v>
      </c>
      <c r="H527" s="46">
        <v>13</v>
      </c>
      <c r="I527" s="46">
        <v>21</v>
      </c>
      <c r="J527" s="46">
        <v>0</v>
      </c>
      <c r="K527" s="46">
        <v>14</v>
      </c>
      <c r="L527" s="46">
        <v>43</v>
      </c>
      <c r="M527" s="46">
        <v>0</v>
      </c>
      <c r="N527" s="32"/>
    </row>
    <row r="528" spans="1:14" ht="15" customHeight="1">
      <c r="A528" s="30" t="s">
        <v>447</v>
      </c>
      <c r="B528" s="46" t="s">
        <v>430</v>
      </c>
      <c r="C528" s="46" t="s">
        <v>342</v>
      </c>
      <c r="D528" s="46">
        <v>11</v>
      </c>
      <c r="E528" s="46">
        <v>3</v>
      </c>
      <c r="F528" s="46">
        <v>2</v>
      </c>
      <c r="G528" s="46">
        <v>3</v>
      </c>
      <c r="H528" s="46">
        <v>1</v>
      </c>
      <c r="I528" s="46">
        <v>2</v>
      </c>
      <c r="J528" s="46">
        <v>0</v>
      </c>
      <c r="K528" s="46">
        <v>4</v>
      </c>
      <c r="L528" s="46">
        <v>7</v>
      </c>
      <c r="M528" s="46">
        <v>0</v>
      </c>
      <c r="N528" s="32"/>
    </row>
    <row r="529" spans="1:14" ht="15" customHeight="1">
      <c r="A529" s="30" t="s">
        <v>447</v>
      </c>
      <c r="B529" s="46" t="s">
        <v>430</v>
      </c>
      <c r="C529" s="46" t="s">
        <v>343</v>
      </c>
      <c r="D529" s="46">
        <v>3</v>
      </c>
      <c r="E529" s="46">
        <v>1</v>
      </c>
      <c r="F529" s="46">
        <v>1</v>
      </c>
      <c r="G529" s="46">
        <v>1</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62</v>
      </c>
      <c r="E531" s="46">
        <v>13</v>
      </c>
      <c r="F531" s="46">
        <v>13</v>
      </c>
      <c r="G531" s="46">
        <v>15</v>
      </c>
      <c r="H531" s="46">
        <v>7</v>
      </c>
      <c r="I531" s="46">
        <v>14</v>
      </c>
      <c r="J531" s="46">
        <v>0</v>
      </c>
      <c r="K531" s="46">
        <v>25</v>
      </c>
      <c r="L531" s="46">
        <v>37</v>
      </c>
      <c r="M531" s="46">
        <v>0</v>
      </c>
      <c r="N531" s="32"/>
    </row>
    <row r="532" spans="1:14" ht="15" customHeight="1">
      <c r="A532" s="30" t="s">
        <v>447</v>
      </c>
      <c r="B532" s="30" t="s">
        <v>430</v>
      </c>
      <c r="C532" s="30" t="s">
        <v>462</v>
      </c>
      <c r="D532" s="30">
        <v>278</v>
      </c>
      <c r="E532" s="30">
        <v>61</v>
      </c>
      <c r="F532" s="30">
        <v>48</v>
      </c>
      <c r="G532" s="30">
        <v>65</v>
      </c>
      <c r="H532" s="30">
        <v>52</v>
      </c>
      <c r="I532" s="30">
        <v>52</v>
      </c>
      <c r="J532" s="30">
        <v>0</v>
      </c>
      <c r="K532" s="30">
        <v>120</v>
      </c>
      <c r="L532" s="30">
        <v>158</v>
      </c>
      <c r="M532" s="30">
        <v>0</v>
      </c>
      <c r="N532" s="32"/>
    </row>
    <row r="533" spans="1:14" ht="15" customHeight="1">
      <c r="A533" s="30" t="s">
        <v>447</v>
      </c>
      <c r="B533" s="46" t="s">
        <v>431</v>
      </c>
      <c r="C533" s="46" t="s">
        <v>340</v>
      </c>
      <c r="D533" s="46">
        <v>6</v>
      </c>
      <c r="E533" s="46">
        <v>1</v>
      </c>
      <c r="F533" s="46">
        <v>0</v>
      </c>
      <c r="G533" s="46">
        <v>2</v>
      </c>
      <c r="H533" s="46">
        <v>1</v>
      </c>
      <c r="I533" s="46">
        <v>2</v>
      </c>
      <c r="J533" s="46">
        <v>0</v>
      </c>
      <c r="K533" s="46">
        <v>3</v>
      </c>
      <c r="L533" s="46">
        <v>3</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5</v>
      </c>
      <c r="E538" s="46">
        <v>0</v>
      </c>
      <c r="F538" s="46">
        <v>0</v>
      </c>
      <c r="G538" s="46">
        <v>2</v>
      </c>
      <c r="H538" s="46">
        <v>1</v>
      </c>
      <c r="I538" s="46">
        <v>2</v>
      </c>
      <c r="J538" s="46">
        <v>0</v>
      </c>
      <c r="K538" s="46">
        <v>1</v>
      </c>
      <c r="L538" s="46">
        <v>4</v>
      </c>
      <c r="M538" s="46">
        <v>0</v>
      </c>
      <c r="N538" s="32"/>
    </row>
    <row r="539" spans="1:14" ht="15" customHeight="1">
      <c r="A539" s="30" t="s">
        <v>447</v>
      </c>
      <c r="B539" s="30" t="s">
        <v>431</v>
      </c>
      <c r="C539" s="30" t="s">
        <v>462</v>
      </c>
      <c r="D539" s="30">
        <v>15</v>
      </c>
      <c r="E539" s="30">
        <v>1</v>
      </c>
      <c r="F539" s="30">
        <v>0</v>
      </c>
      <c r="G539" s="30">
        <v>4</v>
      </c>
      <c r="H539" s="30">
        <v>4</v>
      </c>
      <c r="I539" s="30">
        <v>6</v>
      </c>
      <c r="J539" s="30">
        <v>0</v>
      </c>
      <c r="K539" s="30">
        <v>5</v>
      </c>
      <c r="L539" s="30">
        <v>10</v>
      </c>
      <c r="M539" s="30">
        <v>0</v>
      </c>
      <c r="N539" s="32"/>
    </row>
    <row r="540" spans="1:14" ht="15" customHeight="1">
      <c r="A540" s="30" t="s">
        <v>447</v>
      </c>
      <c r="B540" s="46" t="s">
        <v>432</v>
      </c>
      <c r="C540" s="46" t="s">
        <v>340</v>
      </c>
      <c r="D540" s="46">
        <v>11</v>
      </c>
      <c r="E540" s="46">
        <v>0</v>
      </c>
      <c r="F540" s="46">
        <v>0</v>
      </c>
      <c r="G540" s="46">
        <v>1</v>
      </c>
      <c r="H540" s="46">
        <v>3</v>
      </c>
      <c r="I540" s="46">
        <v>7</v>
      </c>
      <c r="J540" s="46">
        <v>0</v>
      </c>
      <c r="K540" s="46">
        <v>6</v>
      </c>
      <c r="L540" s="46">
        <v>5</v>
      </c>
      <c r="M540" s="46">
        <v>0</v>
      </c>
      <c r="N540" s="32"/>
    </row>
    <row r="541" spans="1:14" ht="15" customHeight="1">
      <c r="A541" s="30" t="s">
        <v>447</v>
      </c>
      <c r="B541" s="46" t="s">
        <v>432</v>
      </c>
      <c r="C541" s="46" t="s">
        <v>341</v>
      </c>
      <c r="D541" s="46">
        <v>15</v>
      </c>
      <c r="E541" s="46">
        <v>0</v>
      </c>
      <c r="F541" s="46">
        <v>0</v>
      </c>
      <c r="G541" s="46">
        <v>4</v>
      </c>
      <c r="H541" s="46">
        <v>5</v>
      </c>
      <c r="I541" s="46">
        <v>6</v>
      </c>
      <c r="J541" s="46">
        <v>0</v>
      </c>
      <c r="K541" s="46">
        <v>4</v>
      </c>
      <c r="L541" s="46">
        <v>11</v>
      </c>
      <c r="M541" s="46">
        <v>0</v>
      </c>
      <c r="N541" s="32"/>
    </row>
    <row r="542" spans="1:14" ht="15" customHeight="1">
      <c r="A542" s="30" t="s">
        <v>447</v>
      </c>
      <c r="B542" s="46" t="s">
        <v>432</v>
      </c>
      <c r="C542" s="46" t="s">
        <v>342</v>
      </c>
      <c r="D542" s="46">
        <v>16</v>
      </c>
      <c r="E542" s="46">
        <v>0</v>
      </c>
      <c r="F542" s="46">
        <v>0</v>
      </c>
      <c r="G542" s="46">
        <v>2</v>
      </c>
      <c r="H542" s="46">
        <v>4</v>
      </c>
      <c r="I542" s="46">
        <v>10</v>
      </c>
      <c r="J542" s="46">
        <v>0</v>
      </c>
      <c r="K542" s="46">
        <v>6</v>
      </c>
      <c r="L542" s="46">
        <v>10</v>
      </c>
      <c r="M542" s="46">
        <v>0</v>
      </c>
      <c r="N542" s="32"/>
    </row>
    <row r="543" spans="1:14" ht="15" customHeight="1">
      <c r="A543" s="30" t="s">
        <v>447</v>
      </c>
      <c r="B543" s="46" t="s">
        <v>432</v>
      </c>
      <c r="C543" s="46" t="s">
        <v>343</v>
      </c>
      <c r="D543" s="46">
        <v>5</v>
      </c>
      <c r="E543" s="46">
        <v>0</v>
      </c>
      <c r="F543" s="46">
        <v>0</v>
      </c>
      <c r="G543" s="46">
        <v>0</v>
      </c>
      <c r="H543" s="46">
        <v>1</v>
      </c>
      <c r="I543" s="46">
        <v>4</v>
      </c>
      <c r="J543" s="46">
        <v>0</v>
      </c>
      <c r="K543" s="46">
        <v>4</v>
      </c>
      <c r="L543" s="46">
        <v>1</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24</v>
      </c>
      <c r="E545" s="46">
        <v>0</v>
      </c>
      <c r="F545" s="46">
        <v>0</v>
      </c>
      <c r="G545" s="46">
        <v>5</v>
      </c>
      <c r="H545" s="46">
        <v>7</v>
      </c>
      <c r="I545" s="46">
        <v>12</v>
      </c>
      <c r="J545" s="46">
        <v>0</v>
      </c>
      <c r="K545" s="46">
        <v>9</v>
      </c>
      <c r="L545" s="46">
        <v>15</v>
      </c>
      <c r="M545" s="46">
        <v>0</v>
      </c>
      <c r="N545" s="32"/>
    </row>
    <row r="546" spans="1:14" ht="15" customHeight="1">
      <c r="A546" s="30" t="s">
        <v>447</v>
      </c>
      <c r="B546" s="30" t="s">
        <v>432</v>
      </c>
      <c r="C546" s="30" t="s">
        <v>462</v>
      </c>
      <c r="D546" s="30">
        <v>71</v>
      </c>
      <c r="E546" s="30">
        <v>0</v>
      </c>
      <c r="F546" s="30">
        <v>0</v>
      </c>
      <c r="G546" s="30">
        <v>12</v>
      </c>
      <c r="H546" s="30">
        <v>20</v>
      </c>
      <c r="I546" s="30">
        <v>39</v>
      </c>
      <c r="J546" s="30">
        <v>0</v>
      </c>
      <c r="K546" s="30">
        <v>29</v>
      </c>
      <c r="L546" s="30">
        <v>42</v>
      </c>
      <c r="M546" s="30">
        <v>0</v>
      </c>
      <c r="N546" s="32"/>
    </row>
    <row r="547" spans="1:14" ht="15" customHeight="1">
      <c r="A547" s="30" t="s">
        <v>447</v>
      </c>
      <c r="B547" s="46" t="s">
        <v>433</v>
      </c>
      <c r="C547" s="46" t="s">
        <v>340</v>
      </c>
      <c r="D547" s="46">
        <v>6</v>
      </c>
      <c r="E547" s="46">
        <v>0</v>
      </c>
      <c r="F547" s="46">
        <v>0</v>
      </c>
      <c r="G547" s="46">
        <v>1</v>
      </c>
      <c r="H547" s="46">
        <v>2</v>
      </c>
      <c r="I547" s="46">
        <v>3</v>
      </c>
      <c r="J547" s="46">
        <v>0</v>
      </c>
      <c r="K547" s="46">
        <v>5</v>
      </c>
      <c r="L547" s="46">
        <v>1</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1</v>
      </c>
      <c r="L548" s="46">
        <v>2</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0</v>
      </c>
      <c r="G553" s="30">
        <v>1</v>
      </c>
      <c r="H553" s="30">
        <v>4</v>
      </c>
      <c r="I553" s="30">
        <v>4</v>
      </c>
      <c r="J553" s="30">
        <v>0</v>
      </c>
      <c r="K553" s="30">
        <v>6</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5</v>
      </c>
      <c r="E580" s="46">
        <v>0</v>
      </c>
      <c r="F580" s="46">
        <v>0</v>
      </c>
      <c r="G580" s="46">
        <v>0</v>
      </c>
      <c r="H580" s="46">
        <v>0</v>
      </c>
      <c r="I580" s="46">
        <v>5</v>
      </c>
      <c r="J580" s="46">
        <v>0</v>
      </c>
      <c r="K580" s="46">
        <v>2</v>
      </c>
      <c r="L580" s="46">
        <v>3</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3</v>
      </c>
      <c r="L581" s="30">
        <v>4</v>
      </c>
      <c r="M581" s="30">
        <v>0</v>
      </c>
      <c r="N581" s="32"/>
    </row>
    <row r="582" spans="1:14" ht="15" customHeight="1">
      <c r="A582" s="30" t="s">
        <v>447</v>
      </c>
      <c r="B582" s="30" t="s">
        <v>439</v>
      </c>
      <c r="C582" s="30" t="s">
        <v>347</v>
      </c>
      <c r="D582" s="30">
        <v>391</v>
      </c>
      <c r="E582" s="30">
        <v>65</v>
      </c>
      <c r="F582" s="30">
        <v>51</v>
      </c>
      <c r="G582" s="30">
        <v>84</v>
      </c>
      <c r="H582" s="30">
        <v>82</v>
      </c>
      <c r="I582" s="30">
        <v>109</v>
      </c>
      <c r="J582" s="30">
        <v>0</v>
      </c>
      <c r="K582" s="30">
        <v>169</v>
      </c>
      <c r="L582" s="30">
        <v>222</v>
      </c>
      <c r="M582" s="30">
        <v>0</v>
      </c>
      <c r="N582" s="32"/>
    </row>
    <row r="583" spans="1:14" ht="15" customHeight="1">
      <c r="A583" s="30" t="s">
        <v>448</v>
      </c>
      <c r="B583" s="46" t="s">
        <v>429</v>
      </c>
      <c r="C583" s="46" t="s">
        <v>340</v>
      </c>
      <c r="D583" s="46">
        <v>8</v>
      </c>
      <c r="E583" s="46">
        <v>1</v>
      </c>
      <c r="F583" s="46">
        <v>3</v>
      </c>
      <c r="G583" s="46">
        <v>4</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3</v>
      </c>
      <c r="G589" s="30">
        <v>4</v>
      </c>
      <c r="H589" s="30">
        <v>0</v>
      </c>
      <c r="I589" s="30">
        <v>0</v>
      </c>
      <c r="J589" s="30">
        <v>0</v>
      </c>
      <c r="K589" s="30">
        <v>6</v>
      </c>
      <c r="L589" s="30">
        <v>2</v>
      </c>
      <c r="M589" s="30">
        <v>0</v>
      </c>
      <c r="N589" s="32"/>
    </row>
    <row r="590" spans="1:14" ht="15" customHeight="1">
      <c r="A590" s="30" t="s">
        <v>448</v>
      </c>
      <c r="B590" s="46" t="s">
        <v>430</v>
      </c>
      <c r="C590" s="46" t="s">
        <v>340</v>
      </c>
      <c r="D590" s="46">
        <v>8</v>
      </c>
      <c r="E590" s="46">
        <v>2</v>
      </c>
      <c r="F590" s="46">
        <v>1</v>
      </c>
      <c r="G590" s="46">
        <v>3</v>
      </c>
      <c r="H590" s="46">
        <v>2</v>
      </c>
      <c r="I590" s="46">
        <v>0</v>
      </c>
      <c r="J590" s="46">
        <v>0</v>
      </c>
      <c r="K590" s="46">
        <v>4</v>
      </c>
      <c r="L590" s="46">
        <v>4</v>
      </c>
      <c r="M590" s="46">
        <v>0</v>
      </c>
      <c r="N590" s="32"/>
    </row>
    <row r="591" spans="1:14" ht="15" customHeight="1">
      <c r="A591" s="30" t="s">
        <v>448</v>
      </c>
      <c r="B591" s="46" t="s">
        <v>430</v>
      </c>
      <c r="C591" s="46" t="s">
        <v>341</v>
      </c>
      <c r="D591" s="46">
        <v>10</v>
      </c>
      <c r="E591" s="46">
        <v>1</v>
      </c>
      <c r="F591" s="46">
        <v>0</v>
      </c>
      <c r="G591" s="46">
        <v>1</v>
      </c>
      <c r="H591" s="46">
        <v>4</v>
      </c>
      <c r="I591" s="46">
        <v>4</v>
      </c>
      <c r="J591" s="46">
        <v>0</v>
      </c>
      <c r="K591" s="46">
        <v>5</v>
      </c>
      <c r="L591" s="46">
        <v>5</v>
      </c>
      <c r="M591" s="46">
        <v>0</v>
      </c>
      <c r="N591" s="32"/>
    </row>
    <row r="592" spans="1:14" ht="15" customHeight="1">
      <c r="A592" s="30" t="s">
        <v>448</v>
      </c>
      <c r="B592" s="46" t="s">
        <v>430</v>
      </c>
      <c r="C592" s="46" t="s">
        <v>342</v>
      </c>
      <c r="D592" s="46">
        <v>5</v>
      </c>
      <c r="E592" s="46">
        <v>0</v>
      </c>
      <c r="F592" s="46">
        <v>0</v>
      </c>
      <c r="G592" s="46">
        <v>0</v>
      </c>
      <c r="H592" s="46">
        <v>2</v>
      </c>
      <c r="I592" s="46">
        <v>3</v>
      </c>
      <c r="J592" s="46">
        <v>0</v>
      </c>
      <c r="K592" s="46">
        <v>1</v>
      </c>
      <c r="L592" s="46">
        <v>4</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25</v>
      </c>
      <c r="E596" s="30">
        <v>3</v>
      </c>
      <c r="F596" s="30">
        <v>1</v>
      </c>
      <c r="G596" s="30">
        <v>5</v>
      </c>
      <c r="H596" s="30">
        <v>8</v>
      </c>
      <c r="I596" s="30">
        <v>8</v>
      </c>
      <c r="J596" s="30">
        <v>0</v>
      </c>
      <c r="K596" s="30">
        <v>11</v>
      </c>
      <c r="L596" s="30">
        <v>14</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7</v>
      </c>
      <c r="E605" s="46">
        <v>0</v>
      </c>
      <c r="F605" s="46">
        <v>0</v>
      </c>
      <c r="G605" s="46">
        <v>0</v>
      </c>
      <c r="H605" s="46">
        <v>0</v>
      </c>
      <c r="I605" s="46">
        <v>7</v>
      </c>
      <c r="J605" s="46">
        <v>0</v>
      </c>
      <c r="K605" s="46">
        <v>4</v>
      </c>
      <c r="L605" s="46">
        <v>3</v>
      </c>
      <c r="M605" s="46">
        <v>0</v>
      </c>
      <c r="N605" s="32"/>
    </row>
    <row r="606" spans="1:14" ht="15" customHeight="1">
      <c r="A606" s="30" t="s">
        <v>448</v>
      </c>
      <c r="B606" s="46" t="s">
        <v>432</v>
      </c>
      <c r="C606" s="46" t="s">
        <v>342</v>
      </c>
      <c r="D606" s="46">
        <v>28</v>
      </c>
      <c r="E606" s="46">
        <v>0</v>
      </c>
      <c r="F606" s="46">
        <v>0</v>
      </c>
      <c r="G606" s="46">
        <v>3</v>
      </c>
      <c r="H606" s="46">
        <v>10</v>
      </c>
      <c r="I606" s="46">
        <v>15</v>
      </c>
      <c r="J606" s="46">
        <v>0</v>
      </c>
      <c r="K606" s="46">
        <v>9</v>
      </c>
      <c r="L606" s="46">
        <v>19</v>
      </c>
      <c r="M606" s="46">
        <v>0</v>
      </c>
      <c r="N606" s="32"/>
    </row>
    <row r="607" spans="1:14" ht="15" customHeight="1">
      <c r="A607" s="30" t="s">
        <v>448</v>
      </c>
      <c r="B607" s="46" t="s">
        <v>432</v>
      </c>
      <c r="C607" s="46" t="s">
        <v>343</v>
      </c>
      <c r="D607" s="46">
        <v>6</v>
      </c>
      <c r="E607" s="46">
        <v>0</v>
      </c>
      <c r="F607" s="46">
        <v>0</v>
      </c>
      <c r="G607" s="46">
        <v>0</v>
      </c>
      <c r="H607" s="46">
        <v>2</v>
      </c>
      <c r="I607" s="46">
        <v>4</v>
      </c>
      <c r="J607" s="46">
        <v>0</v>
      </c>
      <c r="K607" s="46">
        <v>3</v>
      </c>
      <c r="L607" s="46">
        <v>3</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4</v>
      </c>
      <c r="E609" s="46">
        <v>0</v>
      </c>
      <c r="F609" s="46">
        <v>0</v>
      </c>
      <c r="G609" s="46">
        <v>1</v>
      </c>
      <c r="H609" s="46">
        <v>0</v>
      </c>
      <c r="I609" s="46">
        <v>3</v>
      </c>
      <c r="J609" s="46">
        <v>0</v>
      </c>
      <c r="K609" s="46">
        <v>2</v>
      </c>
      <c r="L609" s="46">
        <v>2</v>
      </c>
      <c r="M609" s="46">
        <v>0</v>
      </c>
      <c r="N609" s="32"/>
    </row>
    <row r="610" spans="1:14" ht="15" customHeight="1">
      <c r="A610" s="30" t="s">
        <v>448</v>
      </c>
      <c r="B610" s="30" t="s">
        <v>432</v>
      </c>
      <c r="C610" s="30" t="s">
        <v>462</v>
      </c>
      <c r="D610" s="30">
        <v>45</v>
      </c>
      <c r="E610" s="30">
        <v>0</v>
      </c>
      <c r="F610" s="30">
        <v>0</v>
      </c>
      <c r="G610" s="30">
        <v>4</v>
      </c>
      <c r="H610" s="30">
        <v>12</v>
      </c>
      <c r="I610" s="30">
        <v>29</v>
      </c>
      <c r="J610" s="30">
        <v>0</v>
      </c>
      <c r="K610" s="30">
        <v>18</v>
      </c>
      <c r="L610" s="30">
        <v>27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1</v>
      </c>
      <c r="G616" s="46">
        <v>0</v>
      </c>
      <c r="H616" s="46">
        <v>0</v>
      </c>
      <c r="I616" s="46">
        <v>0</v>
      </c>
      <c r="J616" s="46">
        <v>0</v>
      </c>
      <c r="K616" s="46">
        <v>0</v>
      </c>
      <c r="L616" s="46">
        <v>1</v>
      </c>
      <c r="M616" s="46">
        <v>0</v>
      </c>
      <c r="N616" s="32"/>
    </row>
    <row r="617" spans="1:14" ht="15" customHeight="1">
      <c r="A617" s="30" t="s">
        <v>448</v>
      </c>
      <c r="B617" s="30" t="s">
        <v>433</v>
      </c>
      <c r="C617" s="30" t="s">
        <v>462</v>
      </c>
      <c r="D617" s="30">
        <v>1</v>
      </c>
      <c r="E617" s="30">
        <v>0</v>
      </c>
      <c r="F617" s="30">
        <v>1</v>
      </c>
      <c r="G617" s="30">
        <v>0</v>
      </c>
      <c r="H617" s="30">
        <v>0</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83</v>
      </c>
      <c r="E646" s="30">
        <v>4</v>
      </c>
      <c r="F646" s="30">
        <v>5</v>
      </c>
      <c r="G646" s="30">
        <v>13</v>
      </c>
      <c r="H646" s="30">
        <v>20</v>
      </c>
      <c r="I646" s="30">
        <v>41</v>
      </c>
      <c r="J646" s="30">
        <v>0</v>
      </c>
      <c r="K646" s="30">
        <v>37</v>
      </c>
      <c r="L646" s="30">
        <v>46</v>
      </c>
      <c r="M646" s="30">
        <v>0</v>
      </c>
      <c r="N646" s="32"/>
    </row>
    <row r="647" spans="1:14" ht="15" customHeight="1">
      <c r="A647" s="30" t="s">
        <v>449</v>
      </c>
      <c r="B647" s="46" t="s">
        <v>429</v>
      </c>
      <c r="C647" s="46" t="s">
        <v>340</v>
      </c>
      <c r="D647" s="46">
        <v>14</v>
      </c>
      <c r="E647" s="46">
        <v>3</v>
      </c>
      <c r="F647" s="46">
        <v>5</v>
      </c>
      <c r="G647" s="46">
        <v>2</v>
      </c>
      <c r="H647" s="46">
        <v>2</v>
      </c>
      <c r="I647" s="46">
        <v>2</v>
      </c>
      <c r="J647" s="46">
        <v>0</v>
      </c>
      <c r="K647" s="46">
        <v>8</v>
      </c>
      <c r="L647" s="46">
        <v>6</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15</v>
      </c>
      <c r="E653" s="30">
        <v>3</v>
      </c>
      <c r="F653" s="30">
        <v>5</v>
      </c>
      <c r="G653" s="30">
        <v>2</v>
      </c>
      <c r="H653" s="30">
        <v>3</v>
      </c>
      <c r="I653" s="30">
        <v>2</v>
      </c>
      <c r="J653" s="30">
        <v>0</v>
      </c>
      <c r="K653" s="30">
        <v>8</v>
      </c>
      <c r="L653" s="30">
        <v>7</v>
      </c>
      <c r="M653" s="30">
        <v>0</v>
      </c>
      <c r="N653" s="32"/>
    </row>
    <row r="654" spans="1:14" ht="15" customHeight="1">
      <c r="A654" s="30" t="s">
        <v>449</v>
      </c>
      <c r="B654" s="46" t="s">
        <v>430</v>
      </c>
      <c r="C654" s="46" t="s">
        <v>340</v>
      </c>
      <c r="D654" s="46">
        <v>17</v>
      </c>
      <c r="E654" s="46">
        <v>5</v>
      </c>
      <c r="F654" s="46">
        <v>7</v>
      </c>
      <c r="G654" s="46">
        <v>0</v>
      </c>
      <c r="H654" s="46">
        <v>0</v>
      </c>
      <c r="I654" s="46">
        <v>5</v>
      </c>
      <c r="J654" s="46">
        <v>0</v>
      </c>
      <c r="K654" s="46">
        <v>12</v>
      </c>
      <c r="L654" s="46">
        <v>5</v>
      </c>
      <c r="M654" s="46">
        <v>0</v>
      </c>
      <c r="N654" s="32"/>
    </row>
    <row r="655" spans="1:14" ht="15" customHeight="1">
      <c r="A655" s="30" t="s">
        <v>449</v>
      </c>
      <c r="B655" s="46" t="s">
        <v>430</v>
      </c>
      <c r="C655" s="46" t="s">
        <v>341</v>
      </c>
      <c r="D655" s="46">
        <v>24</v>
      </c>
      <c r="E655" s="46">
        <v>3</v>
      </c>
      <c r="F655" s="46">
        <v>1</v>
      </c>
      <c r="G655" s="46">
        <v>2</v>
      </c>
      <c r="H655" s="46">
        <v>5</v>
      </c>
      <c r="I655" s="46">
        <v>13</v>
      </c>
      <c r="J655" s="46">
        <v>0</v>
      </c>
      <c r="K655" s="46">
        <v>9</v>
      </c>
      <c r="L655" s="46">
        <v>15</v>
      </c>
      <c r="M655" s="46">
        <v>0</v>
      </c>
      <c r="N655" s="32"/>
    </row>
    <row r="656" spans="1:14" ht="15" customHeight="1">
      <c r="A656" s="30" t="s">
        <v>449</v>
      </c>
      <c r="B656" s="46" t="s">
        <v>430</v>
      </c>
      <c r="C656" s="46" t="s">
        <v>342</v>
      </c>
      <c r="D656" s="46">
        <v>22</v>
      </c>
      <c r="E656" s="46">
        <v>4</v>
      </c>
      <c r="F656" s="46">
        <v>4</v>
      </c>
      <c r="G656" s="46">
        <v>5</v>
      </c>
      <c r="H656" s="46">
        <v>5</v>
      </c>
      <c r="I656" s="46">
        <v>4</v>
      </c>
      <c r="J656" s="46">
        <v>0</v>
      </c>
      <c r="K656" s="46">
        <v>6</v>
      </c>
      <c r="L656" s="46">
        <v>16</v>
      </c>
      <c r="M656" s="46">
        <v>0</v>
      </c>
      <c r="N656" s="32"/>
    </row>
    <row r="657" spans="1:14" ht="15" customHeight="1">
      <c r="A657" s="30" t="s">
        <v>449</v>
      </c>
      <c r="B657" s="46" t="s">
        <v>430</v>
      </c>
      <c r="C657" s="46" t="s">
        <v>343</v>
      </c>
      <c r="D657" s="46">
        <v>3</v>
      </c>
      <c r="E657" s="46">
        <v>0</v>
      </c>
      <c r="F657" s="46">
        <v>0</v>
      </c>
      <c r="G657" s="46">
        <v>1</v>
      </c>
      <c r="H657" s="46">
        <v>1</v>
      </c>
      <c r="I657" s="46">
        <v>1</v>
      </c>
      <c r="J657" s="46">
        <v>0</v>
      </c>
      <c r="K657" s="46">
        <v>3</v>
      </c>
      <c r="L657" s="46">
        <v>0</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0</v>
      </c>
      <c r="F659" s="46">
        <v>0</v>
      </c>
      <c r="G659" s="46">
        <v>1</v>
      </c>
      <c r="H659" s="46">
        <v>1</v>
      </c>
      <c r="I659" s="46">
        <v>0</v>
      </c>
      <c r="J659" s="46">
        <v>0</v>
      </c>
      <c r="K659" s="46">
        <v>0</v>
      </c>
      <c r="L659" s="46">
        <v>2</v>
      </c>
      <c r="M659" s="46">
        <v>0</v>
      </c>
      <c r="N659" s="32"/>
    </row>
    <row r="660" spans="1:14" ht="15" customHeight="1">
      <c r="A660" s="30" t="s">
        <v>449</v>
      </c>
      <c r="B660" s="30" t="s">
        <v>430</v>
      </c>
      <c r="C660" s="30" t="s">
        <v>462</v>
      </c>
      <c r="D660" s="30">
        <v>68</v>
      </c>
      <c r="E660" s="30">
        <v>12</v>
      </c>
      <c r="F660" s="30">
        <v>12</v>
      </c>
      <c r="G660" s="30">
        <v>9</v>
      </c>
      <c r="H660" s="30">
        <v>12</v>
      </c>
      <c r="I660" s="30">
        <v>23</v>
      </c>
      <c r="J660" s="30">
        <v>0</v>
      </c>
      <c r="K660" s="30">
        <v>30</v>
      </c>
      <c r="L660" s="30">
        <v>38</v>
      </c>
      <c r="M660" s="30">
        <v>0</v>
      </c>
      <c r="N660" s="32"/>
    </row>
    <row r="661" spans="1:14" ht="15" customHeight="1">
      <c r="A661" s="30" t="s">
        <v>449</v>
      </c>
      <c r="B661" s="46" t="s">
        <v>431</v>
      </c>
      <c r="C661" s="46" t="s">
        <v>340</v>
      </c>
      <c r="D661" s="46">
        <v>9</v>
      </c>
      <c r="E661" s="46">
        <v>0</v>
      </c>
      <c r="F661" s="46">
        <v>0</v>
      </c>
      <c r="G661" s="46">
        <v>1</v>
      </c>
      <c r="H661" s="46">
        <v>1</v>
      </c>
      <c r="I661" s="46">
        <v>7</v>
      </c>
      <c r="J661" s="46">
        <v>0</v>
      </c>
      <c r="K661" s="46">
        <v>6</v>
      </c>
      <c r="L661" s="46">
        <v>3</v>
      </c>
      <c r="M661" s="46">
        <v>0</v>
      </c>
      <c r="N661" s="32"/>
    </row>
    <row r="662" spans="1:14" ht="15" customHeight="1">
      <c r="A662" s="30" t="s">
        <v>449</v>
      </c>
      <c r="B662" s="46" t="s">
        <v>431</v>
      </c>
      <c r="C662" s="46" t="s">
        <v>341</v>
      </c>
      <c r="D662" s="46">
        <v>5</v>
      </c>
      <c r="E662" s="46">
        <v>0</v>
      </c>
      <c r="F662" s="46">
        <v>0</v>
      </c>
      <c r="G662" s="46">
        <v>0</v>
      </c>
      <c r="H662" s="46">
        <v>3</v>
      </c>
      <c r="I662" s="46">
        <v>2</v>
      </c>
      <c r="J662" s="46">
        <v>0</v>
      </c>
      <c r="K662" s="46">
        <v>0</v>
      </c>
      <c r="L662" s="46">
        <v>5</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0</v>
      </c>
      <c r="F667" s="30">
        <v>0</v>
      </c>
      <c r="G667" s="30">
        <v>1</v>
      </c>
      <c r="H667" s="30">
        <v>4</v>
      </c>
      <c r="I667" s="30">
        <v>10</v>
      </c>
      <c r="J667" s="30">
        <v>0</v>
      </c>
      <c r="K667" s="30">
        <v>7</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5</v>
      </c>
      <c r="I669" s="46">
        <v>7</v>
      </c>
      <c r="J669" s="46">
        <v>0</v>
      </c>
      <c r="K669" s="46">
        <v>2</v>
      </c>
      <c r="L669" s="46">
        <v>10</v>
      </c>
      <c r="M669" s="46">
        <v>0</v>
      </c>
      <c r="N669" s="32"/>
    </row>
    <row r="670" spans="1:14" ht="15" customHeight="1">
      <c r="A670" s="30" t="s">
        <v>449</v>
      </c>
      <c r="B670" s="46" t="s">
        <v>432</v>
      </c>
      <c r="C670" s="46" t="s">
        <v>342</v>
      </c>
      <c r="D670" s="46">
        <v>62</v>
      </c>
      <c r="E670" s="46">
        <v>0</v>
      </c>
      <c r="F670" s="46">
        <v>0</v>
      </c>
      <c r="G670" s="46">
        <v>10</v>
      </c>
      <c r="H670" s="46">
        <v>21</v>
      </c>
      <c r="I670" s="46">
        <v>31</v>
      </c>
      <c r="J670" s="46">
        <v>0</v>
      </c>
      <c r="K670" s="46">
        <v>25</v>
      </c>
      <c r="L670" s="46">
        <v>37</v>
      </c>
      <c r="M670" s="46">
        <v>0</v>
      </c>
      <c r="N670" s="32"/>
    </row>
    <row r="671" spans="1:14" ht="15" customHeight="1">
      <c r="A671" s="30" t="s">
        <v>449</v>
      </c>
      <c r="B671" s="46" t="s">
        <v>432</v>
      </c>
      <c r="C671" s="46" t="s">
        <v>343</v>
      </c>
      <c r="D671" s="46">
        <v>20</v>
      </c>
      <c r="E671" s="46">
        <v>0</v>
      </c>
      <c r="F671" s="46">
        <v>0</v>
      </c>
      <c r="G671" s="46">
        <v>2</v>
      </c>
      <c r="H671" s="46">
        <v>3</v>
      </c>
      <c r="I671" s="46">
        <v>15</v>
      </c>
      <c r="J671" s="46">
        <v>0</v>
      </c>
      <c r="K671" s="46">
        <v>11</v>
      </c>
      <c r="L671" s="46">
        <v>9</v>
      </c>
      <c r="M671" s="46">
        <v>0</v>
      </c>
      <c r="N671" s="32"/>
    </row>
    <row r="672" spans="1:14" ht="15" customHeight="1">
      <c r="A672" s="30" t="s">
        <v>449</v>
      </c>
      <c r="B672" s="46" t="s">
        <v>432</v>
      </c>
      <c r="C672" s="46" t="s">
        <v>346</v>
      </c>
      <c r="D672" s="46">
        <v>6</v>
      </c>
      <c r="E672" s="46">
        <v>0</v>
      </c>
      <c r="F672" s="46">
        <v>0</v>
      </c>
      <c r="G672" s="46">
        <v>0</v>
      </c>
      <c r="H672" s="46">
        <v>0</v>
      </c>
      <c r="I672" s="46">
        <v>6</v>
      </c>
      <c r="J672" s="46">
        <v>0</v>
      </c>
      <c r="K672" s="46">
        <v>6</v>
      </c>
      <c r="L672" s="46">
        <v>0</v>
      </c>
      <c r="M672" s="46">
        <v>0</v>
      </c>
      <c r="N672" s="32"/>
    </row>
    <row r="673" spans="1:14" ht="15" customHeight="1">
      <c r="A673" s="30" t="s">
        <v>449</v>
      </c>
      <c r="B673" s="46" t="s">
        <v>432</v>
      </c>
      <c r="C673" s="46" t="s">
        <v>344</v>
      </c>
      <c r="D673" s="46">
        <v>6</v>
      </c>
      <c r="E673" s="46">
        <v>0</v>
      </c>
      <c r="F673" s="46">
        <v>0</v>
      </c>
      <c r="G673" s="46">
        <v>1</v>
      </c>
      <c r="H673" s="46">
        <v>0</v>
      </c>
      <c r="I673" s="46">
        <v>5</v>
      </c>
      <c r="J673" s="46">
        <v>0</v>
      </c>
      <c r="K673" s="46">
        <v>2</v>
      </c>
      <c r="L673" s="46">
        <v>4</v>
      </c>
      <c r="M673" s="46">
        <v>0</v>
      </c>
      <c r="N673" s="32"/>
    </row>
    <row r="674" spans="1:14" ht="15" customHeight="1">
      <c r="A674" s="30" t="s">
        <v>449</v>
      </c>
      <c r="B674" s="30" t="s">
        <v>432</v>
      </c>
      <c r="C674" s="30" t="s">
        <v>462</v>
      </c>
      <c r="D674" s="30">
        <v>106</v>
      </c>
      <c r="E674" s="30">
        <v>0</v>
      </c>
      <c r="F674" s="30">
        <v>0</v>
      </c>
      <c r="G674" s="30">
        <v>13</v>
      </c>
      <c r="H674" s="30">
        <v>29</v>
      </c>
      <c r="I674" s="30">
        <v>64</v>
      </c>
      <c r="J674" s="30">
        <v>0</v>
      </c>
      <c r="K674" s="30">
        <v>46</v>
      </c>
      <c r="L674" s="30">
        <v>60</v>
      </c>
      <c r="M674" s="30">
        <v>0</v>
      </c>
      <c r="N674" s="32"/>
    </row>
    <row r="675" spans="1:14" ht="15" customHeight="1">
      <c r="A675" s="30" t="s">
        <v>449</v>
      </c>
      <c r="B675" s="46" t="s">
        <v>433</v>
      </c>
      <c r="C675" s="46" t="s">
        <v>340</v>
      </c>
      <c r="D675" s="46">
        <v>10</v>
      </c>
      <c r="E675" s="46">
        <v>5</v>
      </c>
      <c r="F675" s="46">
        <v>0</v>
      </c>
      <c r="G675" s="46">
        <v>1</v>
      </c>
      <c r="H675" s="46">
        <v>2</v>
      </c>
      <c r="I675" s="46">
        <v>2</v>
      </c>
      <c r="J675" s="46">
        <v>0</v>
      </c>
      <c r="K675" s="46">
        <v>5</v>
      </c>
      <c r="L675" s="46">
        <v>5</v>
      </c>
      <c r="M675" s="46">
        <v>0</v>
      </c>
      <c r="N675" s="32"/>
    </row>
    <row r="676" spans="1:14" ht="15" customHeight="1">
      <c r="A676" s="30" t="s">
        <v>449</v>
      </c>
      <c r="B676" s="46" t="s">
        <v>433</v>
      </c>
      <c r="C676" s="46" t="s">
        <v>341</v>
      </c>
      <c r="D676" s="46">
        <v>3</v>
      </c>
      <c r="E676" s="46">
        <v>0</v>
      </c>
      <c r="F676" s="46">
        <v>0</v>
      </c>
      <c r="G676" s="46">
        <v>0</v>
      </c>
      <c r="H676" s="46">
        <v>2</v>
      </c>
      <c r="I676" s="46">
        <v>1</v>
      </c>
      <c r="J676" s="46">
        <v>0</v>
      </c>
      <c r="K676" s="46">
        <v>1</v>
      </c>
      <c r="L676" s="46">
        <v>2</v>
      </c>
      <c r="M676" s="46">
        <v>0</v>
      </c>
      <c r="N676" s="32"/>
    </row>
    <row r="677" spans="1:14" ht="15" customHeight="1">
      <c r="A677" s="30" t="s">
        <v>449</v>
      </c>
      <c r="B677" s="46" t="s">
        <v>433</v>
      </c>
      <c r="C677" s="46" t="s">
        <v>342</v>
      </c>
      <c r="D677" s="46">
        <v>4</v>
      </c>
      <c r="E677" s="46">
        <v>0</v>
      </c>
      <c r="F677" s="46">
        <v>1</v>
      </c>
      <c r="G677" s="46">
        <v>0</v>
      </c>
      <c r="H677" s="46">
        <v>0</v>
      </c>
      <c r="I677" s="46">
        <v>3</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17</v>
      </c>
      <c r="E681" s="30">
        <v>5</v>
      </c>
      <c r="F681" s="30">
        <v>1</v>
      </c>
      <c r="G681" s="30">
        <v>1</v>
      </c>
      <c r="H681" s="30">
        <v>4</v>
      </c>
      <c r="I681" s="30">
        <v>6</v>
      </c>
      <c r="J681" s="30">
        <v>0</v>
      </c>
      <c r="K681" s="30">
        <v>8</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1</v>
      </c>
      <c r="G704" s="46">
        <v>0</v>
      </c>
      <c r="H704" s="46">
        <v>0</v>
      </c>
      <c r="I704" s="46">
        <v>1</v>
      </c>
      <c r="J704" s="46">
        <v>0</v>
      </c>
      <c r="K704" s="46">
        <v>1</v>
      </c>
      <c r="L704" s="46">
        <v>1</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5</v>
      </c>
      <c r="E709" s="30">
        <v>0</v>
      </c>
      <c r="F709" s="30">
        <v>1</v>
      </c>
      <c r="G709" s="30">
        <v>0</v>
      </c>
      <c r="H709" s="30">
        <v>0</v>
      </c>
      <c r="I709" s="30">
        <v>4</v>
      </c>
      <c r="J709" s="30">
        <v>0</v>
      </c>
      <c r="K709" s="30">
        <v>4</v>
      </c>
      <c r="L709" s="30">
        <v>1</v>
      </c>
      <c r="M709" s="30">
        <v>0</v>
      </c>
      <c r="N709" s="32"/>
    </row>
    <row r="710" spans="1:14" ht="15" customHeight="1">
      <c r="A710" s="30" t="s">
        <v>449</v>
      </c>
      <c r="B710" s="30" t="s">
        <v>439</v>
      </c>
      <c r="C710" s="30" t="s">
        <v>347</v>
      </c>
      <c r="D710" s="30">
        <v>226</v>
      </c>
      <c r="E710" s="30">
        <v>20</v>
      </c>
      <c r="F710" s="30">
        <v>19</v>
      </c>
      <c r="G710" s="30">
        <v>26</v>
      </c>
      <c r="H710" s="30">
        <v>52</v>
      </c>
      <c r="I710" s="30">
        <v>109</v>
      </c>
      <c r="J710" s="30">
        <v>0</v>
      </c>
      <c r="K710" s="30">
        <v>103</v>
      </c>
      <c r="L710" s="30">
        <v>123</v>
      </c>
      <c r="M710" s="30">
        <v>0</v>
      </c>
      <c r="N710" s="32"/>
    </row>
    <row r="711" spans="1:14" ht="15" customHeight="1">
      <c r="A711" s="30" t="s">
        <v>307</v>
      </c>
      <c r="B711" s="30" t="s">
        <v>439</v>
      </c>
      <c r="C711" s="30" t="s">
        <v>347</v>
      </c>
      <c r="D711" s="30">
        <v>3176</v>
      </c>
      <c r="E711" s="30">
        <v>300</v>
      </c>
      <c r="F711" s="30">
        <v>318</v>
      </c>
      <c r="G711" s="30">
        <v>480</v>
      </c>
      <c r="H711" s="30">
        <v>751</v>
      </c>
      <c r="I711" s="30">
        <v>1327</v>
      </c>
      <c r="J711" s="30">
        <v>0</v>
      </c>
      <c r="K711" s="30">
        <v>1396</v>
      </c>
      <c r="L711" s="30">
        <v>1780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2014-05-15T07:20:08Z</dcterms:created>
  <dcterms:modified xsi:type="dcterms:W3CDTF">2014-05-16T13:41:37Z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